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" sheetId="1" state="visible" r:id="rId3"/>
    <sheet name="0. Input scored (893)" sheetId="2" state="visible" r:id="rId4"/>
    <sheet name="1. PolyPhen-2 ≥0.9 (480)" sheetId="3" state="visible" r:id="rId5"/>
    <sheet name="2. gnomAD AF &lt;0.005 (397)" sheetId="4" state="visible" r:id="rId6"/>
    <sheet name="3. SIFT &lt;0.05 (253)" sheetId="5" state="visible" r:id="rId7"/>
    <sheet name="4. PROVEAN ≤-2.5 (234)" sheetId="6" state="visible" r:id="rId8"/>
    <sheet name="5. AlphaMissense ≥0.564 (145)" sheetId="7" state="visible" r:id="rId9"/>
    <sheet name="6. MetaRNN ≥0.5 (140)" sheetId="8" state="visible" r:id="rId10"/>
    <sheet name="7. REVEL ≥0.5 (104)" sheetId="9" state="visible" r:id="rId11"/>
    <sheet name="8. mCSM-membrane pathogenic" sheetId="10" state="visible" r:id="rId12"/>
    <sheet name="9. Final 14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<sst xmlns="http://schemas.openxmlformats.org/spreadsheetml/2006/main" count="6919" uniqueCount="1849">
  <si>
    <t xml:space="preserve">S1 Dataset. Sequential in silico filtering of GIPR missense variants</t>
  </si>
  <si>
    <t xml:space="preserve">Each subsequent sheet lists the variants surviving the corresponding step. Canonical GIPR transcript; GRCh38 coordinates. Counts correspond to Fig 1 and Table 1.</t>
  </si>
  <si>
    <t xml:space="preserve">Step</t>
  </si>
  <si>
    <t xml:space="preserve">Filter / tool</t>
  </si>
  <si>
    <t xml:space="preserve">Threshold applied</t>
  </si>
  <si>
    <t xml:space="preserve">Variants entering</t>
  </si>
  <si>
    <t xml:space="preserve">Removed</t>
  </si>
  <si>
    <t xml:space="preserve">Variants retained</t>
  </si>
  <si>
    <t xml:space="preserve">PolyPhen-2</t>
  </si>
  <si>
    <t xml:space="preserve">probability ≥ 0.9</t>
  </si>
  <si>
    <t xml:space="preserve">gnomAD v4.1.1 allele frequency</t>
  </si>
  <si>
    <t xml:space="preserve">MAF &lt; 0.005 and AF available</t>
  </si>
  <si>
    <t xml:space="preserve">SIFT 4G</t>
  </si>
  <si>
    <t xml:space="preserve">score &lt; 0.05</t>
  </si>
  <si>
    <t xml:space="preserve">PROVEAN</t>
  </si>
  <si>
    <t xml:space="preserve">score ≤ −2.5</t>
  </si>
  <si>
    <t xml:space="preserve">AlphaMissense</t>
  </si>
  <si>
    <t xml:space="preserve">score ≥ 0.564</t>
  </si>
  <si>
    <t xml:space="preserve">MetaRNN</t>
  </si>
  <si>
    <t xml:space="preserve">score ≥ 0.5</t>
  </si>
  <si>
    <t xml:space="preserve">REVEL</t>
  </si>
  <si>
    <t xml:space="preserve">mCSM-membrane (pathogenicity)</t>
  </si>
  <si>
    <t xml:space="preserve">classified Pathogenic</t>
  </si>
  <si>
    <t xml:space="preserve">mCSM-membrane (stability)</t>
  </si>
  <si>
    <t xml:space="preserve">ΔΔG ≤ −1.0 kcal/mol</t>
  </si>
  <si>
    <t xml:space="preserve">Note: at the allele-frequency step, 4 variants were removed for MAF ≥ 0.005 and 79 for lacking a gnomAD v4.1.1 allele frequency (4 + 79 = 83 removed; 397 retained).</t>
  </si>
  <si>
    <t xml:space="preserve">Input scored (893)</t>
  </si>
  <si>
    <t xml:space="preserve">Variants surviving this step (cumulative scores for all filters applied through this point).</t>
  </si>
  <si>
    <t xml:space="preserve">No.</t>
  </si>
  <si>
    <t xml:space="preserve">dbSNP rsID</t>
  </si>
  <si>
    <t xml:space="preserve">Amino acid change</t>
  </si>
  <si>
    <t xml:space="preserve">rs143490173</t>
  </si>
  <si>
    <t xml:space="preserve">Asp66Gly</t>
  </si>
  <si>
    <t xml:space="preserve">Asp66Val</t>
  </si>
  <si>
    <t xml:space="preserve">rs199871847</t>
  </si>
  <si>
    <t xml:space="preserve">Ser447Thr</t>
  </si>
  <si>
    <t xml:space="preserve">rs200958147</t>
  </si>
  <si>
    <t xml:space="preserve">Ser415Asn</t>
  </si>
  <si>
    <t xml:space="preserve">Ser415Ile</t>
  </si>
  <si>
    <t xml:space="preserve">rs201980985</t>
  </si>
  <si>
    <t xml:space="preserve">Cys286Arg</t>
  </si>
  <si>
    <t xml:space="preserve">rs373040041</t>
  </si>
  <si>
    <t xml:space="preserve">Leu304Pro</t>
  </si>
  <si>
    <t xml:space="preserve">Leu304Arg</t>
  </si>
  <si>
    <t xml:space="preserve">rs374247187</t>
  </si>
  <si>
    <t xml:space="preserve">Gln8Lys</t>
  </si>
  <si>
    <t xml:space="preserve">Gln8Glu</t>
  </si>
  <si>
    <t xml:space="preserve">rs376471889</t>
  </si>
  <si>
    <t xml:space="preserve">Met305Leu</t>
  </si>
  <si>
    <t xml:space="preserve">Met305Val</t>
  </si>
  <si>
    <t xml:space="preserve">rs750443279</t>
  </si>
  <si>
    <t xml:space="preserve">Gly17Arg</t>
  </si>
  <si>
    <t xml:space="preserve">rs756277634</t>
  </si>
  <si>
    <t xml:space="preserve">Leu261His</t>
  </si>
  <si>
    <t xml:space="preserve">Leu261Pro</t>
  </si>
  <si>
    <t xml:space="preserve">rs764416244</t>
  </si>
  <si>
    <t xml:space="preserve">Met140Lys</t>
  </si>
  <si>
    <t xml:space="preserve">Met140Thr</t>
  </si>
  <si>
    <t xml:space="preserve">Met140Arg</t>
  </si>
  <si>
    <t xml:space="preserve">rs766119961</t>
  </si>
  <si>
    <t xml:space="preserve">Arg404Ser</t>
  </si>
  <si>
    <t xml:space="preserve">rs769250990</t>
  </si>
  <si>
    <t xml:space="preserve">Thr31Lys</t>
  </si>
  <si>
    <t xml:space="preserve">Thr31Arg</t>
  </si>
  <si>
    <t xml:space="preserve">rs769461739</t>
  </si>
  <si>
    <t xml:space="preserve">Asp129Glu</t>
  </si>
  <si>
    <t xml:space="preserve">rs773456016</t>
  </si>
  <si>
    <t xml:space="preserve">Tyr36Ser</t>
  </si>
  <si>
    <t xml:space="preserve">rs777065585 </t>
  </si>
  <si>
    <t xml:space="preserve">Arg300Gly</t>
  </si>
  <si>
    <t xml:space="preserve">Arg300Trp</t>
  </si>
  <si>
    <t xml:space="preserve">rs777826805 </t>
  </si>
  <si>
    <t xml:space="preserve">Arg370Ser</t>
  </si>
  <si>
    <t xml:space="preserve">Arg370Cys</t>
  </si>
  <si>
    <t xml:space="preserve">rs1031532803</t>
  </si>
  <si>
    <t xml:space="preserve">Glu34Ala</t>
  </si>
  <si>
    <t xml:space="preserve">Glu34Gly</t>
  </si>
  <si>
    <t xml:space="preserve">rs1283579295</t>
  </si>
  <si>
    <t xml:space="preserve">Ala23Glu</t>
  </si>
  <si>
    <t xml:space="preserve">Ala23Gly</t>
  </si>
  <si>
    <t xml:space="preserve">Ala23Val</t>
  </si>
  <si>
    <t xml:space="preserve">rs1326368872</t>
  </si>
  <si>
    <t xml:space="preserve">Cys16Tyr</t>
  </si>
  <si>
    <t xml:space="preserve">rs1466887239</t>
  </si>
  <si>
    <t xml:space="preserve">Arg411Ser</t>
  </si>
  <si>
    <t xml:space="preserve">Arg411Cys</t>
  </si>
  <si>
    <t xml:space="preserve">rs1600311531 </t>
  </si>
  <si>
    <t xml:space="preserve">Val356Ala</t>
  </si>
  <si>
    <t xml:space="preserve">Val356Gly</t>
  </si>
  <si>
    <t xml:space="preserve">rs1967252905</t>
  </si>
  <si>
    <t xml:space="preserve">Ser415Gly</t>
  </si>
  <si>
    <t xml:space="preserve">rs1975427515</t>
  </si>
  <si>
    <t xml:space="preserve">Arg12Gly</t>
  </si>
  <si>
    <t xml:space="preserve">Arg12Trp</t>
  </si>
  <si>
    <t xml:space="preserve">rs2513591022 </t>
  </si>
  <si>
    <t xml:space="preserve">Leu111Val</t>
  </si>
  <si>
    <t xml:space="preserve">rs5392</t>
  </si>
  <si>
    <t xml:space="preserve">Leu262Val</t>
  </si>
  <si>
    <t xml:space="preserve">Leu262Phe</t>
  </si>
  <si>
    <t xml:space="preserve">rs1800436</t>
  </si>
  <si>
    <t xml:space="preserve">Ala207Glu</t>
  </si>
  <si>
    <t xml:space="preserve">Ala207Gly</t>
  </si>
  <si>
    <t xml:space="preserve">Ala207Val</t>
  </si>
  <si>
    <t xml:space="preserve">rs1800437</t>
  </si>
  <si>
    <t xml:space="preserve">Glu354Lys</t>
  </si>
  <si>
    <t xml:space="preserve">Glu354Gln</t>
  </si>
  <si>
    <t xml:space="preserve">rs13306395</t>
  </si>
  <si>
    <t xml:space="preserve">Glu463Gln</t>
  </si>
  <si>
    <t xml:space="preserve">rs13306398</t>
  </si>
  <si>
    <t xml:space="preserve">Gly198Cys</t>
  </si>
  <si>
    <t xml:space="preserve">rs13306399</t>
  </si>
  <si>
    <t xml:space="preserve">Cys46Ser</t>
  </si>
  <si>
    <t xml:space="preserve">Cys46Phe</t>
  </si>
  <si>
    <t xml:space="preserve">rs13306402</t>
  </si>
  <si>
    <t xml:space="preserve">Arg136Gly</t>
  </si>
  <si>
    <t xml:space="preserve">Arg136Trp</t>
  </si>
  <si>
    <t xml:space="preserve">rs13306403 </t>
  </si>
  <si>
    <t xml:space="preserve">Arg316Leu</t>
  </si>
  <si>
    <t xml:space="preserve">rs74751167</t>
  </si>
  <si>
    <t xml:space="preserve">Arg341His</t>
  </si>
  <si>
    <t xml:space="preserve">Arg341Pro</t>
  </si>
  <si>
    <t xml:space="preserve">Arg341Leu</t>
  </si>
  <si>
    <t xml:space="preserve">rs76439420</t>
  </si>
  <si>
    <t xml:space="preserve">Glu252Asp</t>
  </si>
  <si>
    <t xml:space="preserve">rs78464711 </t>
  </si>
  <si>
    <t xml:space="preserve">Thr232Lys</t>
  </si>
  <si>
    <t xml:space="preserve">rs78464711 </t>
  </si>
  <si>
    <t xml:space="preserve">Thr232Arg</t>
  </si>
  <si>
    <t xml:space="preserve">Thr232Met</t>
  </si>
  <si>
    <t xml:space="preserve">rs115338345</t>
  </si>
  <si>
    <t xml:space="preserve">Arg101His</t>
  </si>
  <si>
    <t xml:space="preserve">Arg101Pro</t>
  </si>
  <si>
    <t xml:space="preserve">rs115450421</t>
  </si>
  <si>
    <t xml:space="preserve">Ile378Met</t>
  </si>
  <si>
    <t xml:space="preserve">rs139215588</t>
  </si>
  <si>
    <t xml:space="preserve">Arg190Gln</t>
  </si>
  <si>
    <t xml:space="preserve">rs139952137</t>
  </si>
  <si>
    <t xml:space="preserve">Cys46Arg</t>
  </si>
  <si>
    <t xml:space="preserve">Cys46Gly</t>
  </si>
  <si>
    <t xml:space="preserve">rs141816887</t>
  </si>
  <si>
    <t xml:space="preserve">Ser189Arg</t>
  </si>
  <si>
    <t xml:space="preserve">rs141898342</t>
  </si>
  <si>
    <t xml:space="preserve">Ile172Val</t>
  </si>
  <si>
    <t xml:space="preserve">rs142528936</t>
  </si>
  <si>
    <t xml:space="preserve">Val99Ile</t>
  </si>
  <si>
    <t xml:space="preserve">Val99Phe</t>
  </si>
  <si>
    <t xml:space="preserve">rs142609845</t>
  </si>
  <si>
    <t xml:space="preserve">Asp114Asn</t>
  </si>
  <si>
    <t xml:space="preserve">rs143427324</t>
  </si>
  <si>
    <t xml:space="preserve">Leu206Val</t>
  </si>
  <si>
    <t xml:space="preserve">Leu206Phe</t>
  </si>
  <si>
    <t xml:space="preserve">rs143430880</t>
  </si>
  <si>
    <t xml:space="preserve">Glu288Gly</t>
  </si>
  <si>
    <t xml:space="preserve">rs145986000</t>
  </si>
  <si>
    <t xml:space="preserve">Thr178Lys</t>
  </si>
  <si>
    <t xml:space="preserve">Thr178Met</t>
  </si>
  <si>
    <t xml:space="preserve">rs146012706</t>
  </si>
  <si>
    <t xml:space="preserve">Arg41Gln</t>
  </si>
  <si>
    <t xml:space="preserve">Arg41Pro</t>
  </si>
  <si>
    <t xml:space="preserve">rs146268621</t>
  </si>
  <si>
    <t xml:space="preserve">Arg190Gly</t>
  </si>
  <si>
    <t xml:space="preserve">rs146908284</t>
  </si>
  <si>
    <t xml:space="preserve">Arg131Ser</t>
  </si>
  <si>
    <t xml:space="preserve">rs147720155</t>
  </si>
  <si>
    <t xml:space="preserve">Gln108His</t>
  </si>
  <si>
    <t xml:space="preserve">rs149510000</t>
  </si>
  <si>
    <t xml:space="preserve">Gln37Lys</t>
  </si>
  <si>
    <t xml:space="preserve">Gln37Glu</t>
  </si>
  <si>
    <t xml:space="preserve">rs149877592</t>
  </si>
  <si>
    <t xml:space="preserve">Arg196Gln</t>
  </si>
  <si>
    <t xml:space="preserve">Arg196Leu</t>
  </si>
  <si>
    <t xml:space="preserve">rs150952013</t>
  </si>
  <si>
    <t xml:space="preserve">Leu100Phe</t>
  </si>
  <si>
    <t xml:space="preserve">rs183321661</t>
  </si>
  <si>
    <t xml:space="preserve">Leu312Phe</t>
  </si>
  <si>
    <t xml:space="preserve">rs191937467 </t>
  </si>
  <si>
    <t xml:space="preserve">Ala150Thr</t>
  </si>
  <si>
    <t xml:space="preserve">Ala150Ser</t>
  </si>
  <si>
    <t xml:space="preserve">rs192821802</t>
  </si>
  <si>
    <t xml:space="preserve">Glu253Val</t>
  </si>
  <si>
    <t xml:space="preserve">rs199583937</t>
  </si>
  <si>
    <t xml:space="preserve">Arg183Gln</t>
  </si>
  <si>
    <t xml:space="preserve">Arg183Pro</t>
  </si>
  <si>
    <t xml:space="preserve">rs199584358</t>
  </si>
  <si>
    <t xml:space="preserve">Tyr231Cys</t>
  </si>
  <si>
    <t xml:space="preserve">Tyr231Phe</t>
  </si>
  <si>
    <t xml:space="preserve">rs199645877</t>
  </si>
  <si>
    <t xml:space="preserve">Pro348Thr</t>
  </si>
  <si>
    <t xml:space="preserve">Pro348Ala</t>
  </si>
  <si>
    <t xml:space="preserve">Pro348Ser</t>
  </si>
  <si>
    <t xml:space="preserve">rs199991013</t>
  </si>
  <si>
    <t xml:space="preserve">Arg136Gln</t>
  </si>
  <si>
    <t xml:space="preserve">Arg136Leu</t>
  </si>
  <si>
    <t xml:space="preserve">rs200089159</t>
  </si>
  <si>
    <t xml:space="preserve">Gly351Cys</t>
  </si>
  <si>
    <t xml:space="preserve">rs200233374</t>
  </si>
  <si>
    <t xml:space="preserve">Arg192His</t>
  </si>
  <si>
    <t xml:space="preserve">Arg192Pro</t>
  </si>
  <si>
    <t xml:space="preserve">rs200291210</t>
  </si>
  <si>
    <t xml:space="preserve">Thr116Arg</t>
  </si>
  <si>
    <t xml:space="preserve">Thr116Ile</t>
  </si>
  <si>
    <t xml:space="preserve">rs200485112</t>
  </si>
  <si>
    <t xml:space="preserve">Arg217His</t>
  </si>
  <si>
    <t xml:space="preserve">Arg217Leu</t>
  </si>
  <si>
    <t xml:space="preserve">rs200562041</t>
  </si>
  <si>
    <t xml:space="preserve">Leu262His</t>
  </si>
  <si>
    <t xml:space="preserve">rs200602516</t>
  </si>
  <si>
    <t xml:space="preserve">Glu282Lys</t>
  </si>
  <si>
    <t xml:space="preserve">rs200979166</t>
  </si>
  <si>
    <t xml:space="preserve">Leu13Phe</t>
  </si>
  <si>
    <t xml:space="preserve">rs201212950</t>
  </si>
  <si>
    <t xml:space="preserve">Asp191Glu</t>
  </si>
  <si>
    <t xml:space="preserve">rs201866455</t>
  </si>
  <si>
    <t xml:space="preserve">Gln364Lys</t>
  </si>
  <si>
    <t xml:space="preserve">Gln364Glu</t>
  </si>
  <si>
    <t xml:space="preserve">rs367687469</t>
  </si>
  <si>
    <t xml:space="preserve">Arg101Cys</t>
  </si>
  <si>
    <t xml:space="preserve">rs367927478</t>
  </si>
  <si>
    <t xml:space="preserve">Leu15Val</t>
  </si>
  <si>
    <t xml:space="preserve">rs367951213</t>
  </si>
  <si>
    <t xml:space="preserve">Ile133Thr</t>
  </si>
  <si>
    <t xml:space="preserve">rs369058974</t>
  </si>
  <si>
    <t xml:space="preserve">Ala268Glu</t>
  </si>
  <si>
    <t xml:space="preserve">Ala268Val</t>
  </si>
  <si>
    <t xml:space="preserve">rs369696546</t>
  </si>
  <si>
    <t xml:space="preserve">Ile295Leu</t>
  </si>
  <si>
    <t xml:space="preserve">rs370966823</t>
  </si>
  <si>
    <t xml:space="preserve">Ile403Val</t>
  </si>
  <si>
    <t xml:space="preserve">Ile403Phe</t>
  </si>
  <si>
    <t xml:space="preserve">rs373900520</t>
  </si>
  <si>
    <t xml:space="preserve">Arg164Trp</t>
  </si>
  <si>
    <t xml:space="preserve">rs374418965</t>
  </si>
  <si>
    <t xml:space="preserve">Gly198Asp</t>
  </si>
  <si>
    <t xml:space="preserve">Gly198Val</t>
  </si>
  <si>
    <t xml:space="preserve">rs375178835</t>
  </si>
  <si>
    <t xml:space="preserve">Glu461Lys</t>
  </si>
  <si>
    <t xml:space="preserve">Glu461Gln</t>
  </si>
  <si>
    <t xml:space="preserve">rs375231803</t>
  </si>
  <si>
    <t xml:space="preserve">Glu237Ala</t>
  </si>
  <si>
    <t xml:space="preserve">rs375292744</t>
  </si>
  <si>
    <t xml:space="preserve">Arg328Gly</t>
  </si>
  <si>
    <t xml:space="preserve">rs375751889</t>
  </si>
  <si>
    <t xml:space="preserve">Leu176Val</t>
  </si>
  <si>
    <t xml:space="preserve">rs376098378</t>
  </si>
  <si>
    <t xml:space="preserve">Leu391Pro</t>
  </si>
  <si>
    <t xml:space="preserve">rs376166364</t>
  </si>
  <si>
    <t xml:space="preserve">Arg404His</t>
  </si>
  <si>
    <t xml:space="preserve">Arg404Leu</t>
  </si>
  <si>
    <t xml:space="preserve">rs376369148</t>
  </si>
  <si>
    <t xml:space="preserve">Thr223Asn</t>
  </si>
  <si>
    <t xml:space="preserve">Thr223Ile</t>
  </si>
  <si>
    <t xml:space="preserve">rs377375984</t>
  </si>
  <si>
    <t xml:space="preserve">Ser401Leu</t>
  </si>
  <si>
    <t xml:space="preserve">rs529244730</t>
  </si>
  <si>
    <t xml:space="preserve">Arg192Ser</t>
  </si>
  <si>
    <t xml:space="preserve">Arg192Gly</t>
  </si>
  <si>
    <t xml:space="preserve">Arg192Cys</t>
  </si>
  <si>
    <t xml:space="preserve">rs529800464</t>
  </si>
  <si>
    <t xml:space="preserve">Ser389Arg</t>
  </si>
  <si>
    <t xml:space="preserve">rs531822305</t>
  </si>
  <si>
    <t xml:space="preserve">Asn456Ile</t>
  </si>
  <si>
    <t xml:space="preserve">rs534452890</t>
  </si>
  <si>
    <t xml:space="preserve">Ile221Met</t>
  </si>
  <si>
    <t xml:space="preserve">rs537402656</t>
  </si>
  <si>
    <t xml:space="preserve">Ala96Thr</t>
  </si>
  <si>
    <t xml:space="preserve">Ala96Ser</t>
  </si>
  <si>
    <t xml:space="preserve">rs546589322</t>
  </si>
  <si>
    <t xml:space="preserve">Leu344Gln</t>
  </si>
  <si>
    <t xml:space="preserve">Leu344Pro</t>
  </si>
  <si>
    <t xml:space="preserve">Leu344Arg</t>
  </si>
  <si>
    <t xml:space="preserve">rs552883021</t>
  </si>
  <si>
    <t xml:space="preserve">Ala80Asp</t>
  </si>
  <si>
    <t xml:space="preserve">Ala80Gly</t>
  </si>
  <si>
    <t xml:space="preserve">Ala80Val</t>
  </si>
  <si>
    <t xml:space="preserve">rs553327970</t>
  </si>
  <si>
    <t xml:space="preserve">Gly104Asp</t>
  </si>
  <si>
    <t xml:space="preserve">Gly104Val</t>
  </si>
  <si>
    <t xml:space="preserve">rs557495616</t>
  </si>
  <si>
    <t xml:space="preserve">Gly97Asp</t>
  </si>
  <si>
    <t xml:space="preserve">Gly97Val</t>
  </si>
  <si>
    <t xml:space="preserve">rs561341259</t>
  </si>
  <si>
    <t xml:space="preserve">Arg336Gln</t>
  </si>
  <si>
    <t xml:space="preserve">Arg336Pro</t>
  </si>
  <si>
    <t xml:space="preserve">rs562362862</t>
  </si>
  <si>
    <t xml:space="preserve">Gly110Arg</t>
  </si>
  <si>
    <t xml:space="preserve">rs562601321</t>
  </si>
  <si>
    <t xml:space="preserve">His409Arg</t>
  </si>
  <si>
    <t xml:space="preserve">His409Leu</t>
  </si>
  <si>
    <t xml:space="preserve">rs568378559</t>
  </si>
  <si>
    <t xml:space="preserve">Val94Gly</t>
  </si>
  <si>
    <t xml:space="preserve">rs574231063</t>
  </si>
  <si>
    <t xml:space="preserve">Arg22Lys</t>
  </si>
  <si>
    <t xml:space="preserve">Arg22Thr</t>
  </si>
  <si>
    <t xml:space="preserve">rs577227780</t>
  </si>
  <si>
    <t xml:space="preserve">Glu135Gly</t>
  </si>
  <si>
    <t xml:space="preserve">rs577332018</t>
  </si>
  <si>
    <t xml:space="preserve">Trp287Cys</t>
  </si>
  <si>
    <t xml:space="preserve">rs745407393</t>
  </si>
  <si>
    <t xml:space="preserve">Arg289Ser</t>
  </si>
  <si>
    <t xml:space="preserve">Arg289Cys</t>
  </si>
  <si>
    <t xml:space="preserve">rs745643138</t>
  </si>
  <si>
    <t xml:space="preserve">Trp233Arg</t>
  </si>
  <si>
    <t xml:space="preserve">rs746004829</t>
  </si>
  <si>
    <t xml:space="preserve">Arg331Leu</t>
  </si>
  <si>
    <t xml:space="preserve">rs746029961</t>
  </si>
  <si>
    <t xml:space="preserve">Ser64Pro</t>
  </si>
  <si>
    <t xml:space="preserve">Ser64Ala</t>
  </si>
  <si>
    <t xml:space="preserve">rs746270293</t>
  </si>
  <si>
    <t xml:space="preserve">Glu418Lys</t>
  </si>
  <si>
    <t xml:space="preserve">rs746529729</t>
  </si>
  <si>
    <t xml:space="preserve">Gly202Ala</t>
  </si>
  <si>
    <t xml:space="preserve">Gly202Val</t>
  </si>
  <si>
    <t xml:space="preserve">rs746544644</t>
  </si>
  <si>
    <t xml:space="preserve">Gly29Arg</t>
  </si>
  <si>
    <t xml:space="preserve">rs746611074</t>
  </si>
  <si>
    <t xml:space="preserve">Tyr240Cys</t>
  </si>
  <si>
    <t xml:space="preserve">rs746666145</t>
  </si>
  <si>
    <t xml:space="preserve">Val388Ile</t>
  </si>
  <si>
    <t xml:space="preserve">rs746846121</t>
  </si>
  <si>
    <t xml:space="preserve">Gly265Arg</t>
  </si>
  <si>
    <t xml:space="preserve">Gly265Trp</t>
  </si>
  <si>
    <t xml:space="preserve">rs746894609</t>
  </si>
  <si>
    <t xml:space="preserve">Gly144Ser</t>
  </si>
  <si>
    <t xml:space="preserve">rs747126972</t>
  </si>
  <si>
    <t xml:space="preserve">Leu369Pro</t>
  </si>
  <si>
    <t xml:space="preserve">rs747456820</t>
  </si>
  <si>
    <t xml:space="preserve">Ile187Leu</t>
  </si>
  <si>
    <t xml:space="preserve">Ile187Val</t>
  </si>
  <si>
    <t xml:space="preserve">Ile187Phe</t>
  </si>
  <si>
    <t xml:space="preserve">rs747689249</t>
  </si>
  <si>
    <t xml:space="preserve">Arg405Ser</t>
  </si>
  <si>
    <t xml:space="preserve">Arg405Gly</t>
  </si>
  <si>
    <t xml:space="preserve">Arg405Cys</t>
  </si>
  <si>
    <t xml:space="preserve">rs748048663</t>
  </si>
  <si>
    <t xml:space="preserve">Ala340Gly</t>
  </si>
  <si>
    <t xml:space="preserve">rs748321836</t>
  </si>
  <si>
    <t xml:space="preserve">Pro302Thr</t>
  </si>
  <si>
    <t xml:space="preserve">Pro302Ala</t>
  </si>
  <si>
    <t xml:space="preserve">Pro302Ser</t>
  </si>
  <si>
    <t xml:space="preserve">rs749033636</t>
  </si>
  <si>
    <t xml:space="preserve">Phe371Leu</t>
  </si>
  <si>
    <t xml:space="preserve">rs749416566</t>
  </si>
  <si>
    <t xml:space="preserve">Leu325Met</t>
  </si>
  <si>
    <t xml:space="preserve">Leu325Val</t>
  </si>
  <si>
    <t xml:space="preserve">rs750599207</t>
  </si>
  <si>
    <t xml:space="preserve">Glu363Gln</t>
  </si>
  <si>
    <t xml:space="preserve">rs750730071</t>
  </si>
  <si>
    <t xml:space="preserve">Gln224Pro</t>
  </si>
  <si>
    <t xml:space="preserve">Gln224Arg</t>
  </si>
  <si>
    <t xml:space="preserve">Gln224Leu</t>
  </si>
  <si>
    <t xml:space="preserve">rs750759798</t>
  </si>
  <si>
    <t xml:space="preserve">Gly97Ser</t>
  </si>
  <si>
    <t xml:space="preserve">rs750992315</t>
  </si>
  <si>
    <t xml:space="preserve">Leu111His</t>
  </si>
  <si>
    <t xml:space="preserve">rs751114095</t>
  </si>
  <si>
    <t xml:space="preserve">Ile315Thr</t>
  </si>
  <si>
    <t xml:space="preserve">rs751598933</t>
  </si>
  <si>
    <t xml:space="preserve">Gln37Leu</t>
  </si>
  <si>
    <t xml:space="preserve">rs751994544</t>
  </si>
  <si>
    <t xml:space="preserve">His255Pro</t>
  </si>
  <si>
    <t xml:space="preserve">His255Arg</t>
  </si>
  <si>
    <t xml:space="preserve">rs752466989</t>
  </si>
  <si>
    <t xml:space="preserve">Leu280Pro</t>
  </si>
  <si>
    <t xml:space="preserve">rs752518604</t>
  </si>
  <si>
    <t xml:space="preserve">Gln285His</t>
  </si>
  <si>
    <t xml:space="preserve">rs752700139</t>
  </si>
  <si>
    <t xml:space="preserve">Tyr258Cys</t>
  </si>
  <si>
    <t xml:space="preserve">rs753132857</t>
  </si>
  <si>
    <t xml:space="preserve">Gln138Glu</t>
  </si>
  <si>
    <t xml:space="preserve">rs753645152</t>
  </si>
  <si>
    <t xml:space="preserve">Arg196Gly</t>
  </si>
  <si>
    <t xml:space="preserve">rs754713426</t>
  </si>
  <si>
    <t xml:space="preserve">Leu304Val</t>
  </si>
  <si>
    <t xml:space="preserve">Leu304Phe</t>
  </si>
  <si>
    <t xml:space="preserve">rs754797923</t>
  </si>
  <si>
    <t xml:space="preserve">Gly438Ser</t>
  </si>
  <si>
    <t xml:space="preserve">rs754919812</t>
  </si>
  <si>
    <t xml:space="preserve">Gly144Ala</t>
  </si>
  <si>
    <t xml:space="preserve">Gly144Val</t>
  </si>
  <si>
    <t xml:space="preserve">rs754923594</t>
  </si>
  <si>
    <t xml:space="preserve">Val277Ile</t>
  </si>
  <si>
    <t xml:space="preserve">Val277Leu</t>
  </si>
  <si>
    <t xml:space="preserve">Val277Phe</t>
  </si>
  <si>
    <t xml:space="preserve">rs755119848</t>
  </si>
  <si>
    <t xml:space="preserve">Cys118Arg</t>
  </si>
  <si>
    <t xml:space="preserve">rs755265643</t>
  </si>
  <si>
    <t xml:space="preserve">Ala229Val</t>
  </si>
  <si>
    <t xml:space="preserve">rs755482777</t>
  </si>
  <si>
    <t xml:space="preserve">Gln204Glu</t>
  </si>
  <si>
    <t xml:space="preserve">rs755854967</t>
  </si>
  <si>
    <t xml:space="preserve">Gly449Glu</t>
  </si>
  <si>
    <t xml:space="preserve">Gly449Ala</t>
  </si>
  <si>
    <t xml:space="preserve">rs756362775</t>
  </si>
  <si>
    <t xml:space="preserve">Val139Ile</t>
  </si>
  <si>
    <t xml:space="preserve">Val139Leu</t>
  </si>
  <si>
    <t xml:space="preserve">rs756542079</t>
  </si>
  <si>
    <t xml:space="preserve">Ser323Ala</t>
  </si>
  <si>
    <t xml:space="preserve">rs757113718</t>
  </si>
  <si>
    <t xml:space="preserve">Thr232Ala</t>
  </si>
  <si>
    <t xml:space="preserve">rs757368172</t>
  </si>
  <si>
    <t xml:space="preserve">Ser14Pro</t>
  </si>
  <si>
    <t xml:space="preserve">rs757411620</t>
  </si>
  <si>
    <t xml:space="preserve">Tyr141Cys</t>
  </si>
  <si>
    <t xml:space="preserve">rs757704281</t>
  </si>
  <si>
    <t xml:space="preserve">Glu362Lys</t>
  </si>
  <si>
    <t xml:space="preserve">rs757774381</t>
  </si>
  <si>
    <t xml:space="preserve">Trp90Ser</t>
  </si>
  <si>
    <t xml:space="preserve">rs758081370</t>
  </si>
  <si>
    <t xml:space="preserve">Arg43His</t>
  </si>
  <si>
    <t xml:space="preserve">Arg43Leu</t>
  </si>
  <si>
    <t xml:space="preserve">rs758853827</t>
  </si>
  <si>
    <t xml:space="preserve">Gln224His</t>
  </si>
  <si>
    <t xml:space="preserve">rs758913561</t>
  </si>
  <si>
    <t xml:space="preserve">Glu291Lys</t>
  </si>
  <si>
    <t xml:space="preserve">rs758951680</t>
  </si>
  <si>
    <t xml:space="preserve">His115Asn</t>
  </si>
  <si>
    <t xml:space="preserve">His115Tyr</t>
  </si>
  <si>
    <t xml:space="preserve">rs759364715</t>
  </si>
  <si>
    <t xml:space="preserve">Gly104Ser</t>
  </si>
  <si>
    <t xml:space="preserve">rs760064068</t>
  </si>
  <si>
    <t xml:space="preserve">Leu159Phe</t>
  </si>
  <si>
    <t xml:space="preserve">rs760322437</t>
  </si>
  <si>
    <t xml:space="preserve">Gln220His</t>
  </si>
  <si>
    <t xml:space="preserve">rs760439238</t>
  </si>
  <si>
    <t xml:space="preserve">Thr218Lys</t>
  </si>
  <si>
    <t xml:space="preserve">Thr218Arg</t>
  </si>
  <si>
    <t xml:space="preserve">Thr218Met</t>
  </si>
  <si>
    <t xml:space="preserve">rs760668685</t>
  </si>
  <si>
    <t xml:space="preserve">Met305Thr</t>
  </si>
  <si>
    <t xml:space="preserve">Met305Arg</t>
  </si>
  <si>
    <t xml:space="preserve">rs761170379</t>
  </si>
  <si>
    <t xml:space="preserve">Phe162Leu</t>
  </si>
  <si>
    <t xml:space="preserve">rs761358733</t>
  </si>
  <si>
    <t xml:space="preserve">Trp109Arg</t>
  </si>
  <si>
    <t xml:space="preserve">rs761433216</t>
  </si>
  <si>
    <t xml:space="preserve">Val248Ala</t>
  </si>
  <si>
    <t xml:space="preserve">rs761521986</t>
  </si>
  <si>
    <t xml:space="preserve">Leu308Phe</t>
  </si>
  <si>
    <t xml:space="preserve">rs761937534</t>
  </si>
  <si>
    <t xml:space="preserve">Phe270Leu</t>
  </si>
  <si>
    <t xml:space="preserve">rs762044051</t>
  </si>
  <si>
    <t xml:space="preserve">His166Arg</t>
  </si>
  <si>
    <t xml:space="preserve">His166Leu</t>
  </si>
  <si>
    <t xml:space="preserve">rs762075272</t>
  </si>
  <si>
    <t xml:space="preserve">Gly33Glu</t>
  </si>
  <si>
    <t xml:space="preserve">rs762568674</t>
  </si>
  <si>
    <t xml:space="preserve">Leu132Phe</t>
  </si>
  <si>
    <t xml:space="preserve">rs762840878</t>
  </si>
  <si>
    <t xml:space="preserve">Asp72Asn</t>
  </si>
  <si>
    <t xml:space="preserve">rs763016615</t>
  </si>
  <si>
    <t xml:space="preserve">Asp191His</t>
  </si>
  <si>
    <t xml:space="preserve">rs763469385</t>
  </si>
  <si>
    <t xml:space="preserve">Lys397Thr</t>
  </si>
  <si>
    <t xml:space="preserve">rs763745105</t>
  </si>
  <si>
    <t xml:space="preserve">Ile307Leu</t>
  </si>
  <si>
    <t xml:space="preserve">Ile307Val</t>
  </si>
  <si>
    <t xml:space="preserve">rs763766830</t>
  </si>
  <si>
    <t xml:space="preserve">Gln108Pro</t>
  </si>
  <si>
    <t xml:space="preserve">Gln108Arg</t>
  </si>
  <si>
    <t xml:space="preserve">rs763800857</t>
  </si>
  <si>
    <t xml:space="preserve">Trp287Arg</t>
  </si>
  <si>
    <t xml:space="preserve">rs764005735</t>
  </si>
  <si>
    <t xml:space="preserve">Glu40Lys</t>
  </si>
  <si>
    <t xml:space="preserve">Glu40Gln</t>
  </si>
  <si>
    <t xml:space="preserve">rs764159693</t>
  </si>
  <si>
    <t xml:space="preserve">Val399Met</t>
  </si>
  <si>
    <t xml:space="preserve">Val399Leu</t>
  </si>
  <si>
    <t xml:space="preserve">rs765523505</t>
  </si>
  <si>
    <t xml:space="preserve">Glu362Ala</t>
  </si>
  <si>
    <t xml:space="preserve">rs766200229</t>
  </si>
  <si>
    <t xml:space="preserve">Gly263Asp</t>
  </si>
  <si>
    <t xml:space="preserve">Gly263Ala</t>
  </si>
  <si>
    <t xml:space="preserve">rs766215216</t>
  </si>
  <si>
    <t xml:space="preserve">Pro76Ala</t>
  </si>
  <si>
    <t xml:space="preserve">rs766298263</t>
  </si>
  <si>
    <t xml:space="preserve">Val271Ile</t>
  </si>
  <si>
    <t xml:space="preserve">Val271Leu</t>
  </si>
  <si>
    <t xml:space="preserve">Val271Phe</t>
  </si>
  <si>
    <t xml:space="preserve">rs766507724</t>
  </si>
  <si>
    <t xml:space="preserve">Val227Met</t>
  </si>
  <si>
    <t xml:space="preserve">Val227Leu</t>
  </si>
  <si>
    <t xml:space="preserve">rs766706851</t>
  </si>
  <si>
    <t xml:space="preserve">Glu398Gly</t>
  </si>
  <si>
    <t xml:space="preserve">rs767107879</t>
  </si>
  <si>
    <t xml:space="preserve">Arg81Gly</t>
  </si>
  <si>
    <t xml:space="preserve">Arg81Cys</t>
  </si>
  <si>
    <t xml:space="preserve">rs767350180</t>
  </si>
  <si>
    <t xml:space="preserve">Pro441Arg</t>
  </si>
  <si>
    <t xml:space="preserve">Pro441Leu</t>
  </si>
  <si>
    <t xml:space="preserve">rs767963853</t>
  </si>
  <si>
    <t xml:space="preserve">Arg41Gly</t>
  </si>
  <si>
    <t xml:space="preserve">Arg41Trp</t>
  </si>
  <si>
    <t xml:space="preserve">rs768328822</t>
  </si>
  <si>
    <t xml:space="preserve">Leu241Met</t>
  </si>
  <si>
    <t xml:space="preserve">Leu241Val</t>
  </si>
  <si>
    <t xml:space="preserve">rs768343561</t>
  </si>
  <si>
    <t xml:space="preserve">Ala51Gly</t>
  </si>
  <si>
    <t xml:space="preserve">Ala51Val</t>
  </si>
  <si>
    <t xml:space="preserve">rs768835069</t>
  </si>
  <si>
    <t xml:space="preserve">Ile299Val</t>
  </si>
  <si>
    <t xml:space="preserve">rs769881973</t>
  </si>
  <si>
    <t xml:space="preserve">Arg341Ser</t>
  </si>
  <si>
    <t xml:space="preserve">Arg341Cys</t>
  </si>
  <si>
    <t xml:space="preserve">rs770058765</t>
  </si>
  <si>
    <t xml:space="preserve">Ala126Pro</t>
  </si>
  <si>
    <t xml:space="preserve">Ala126Ser</t>
  </si>
  <si>
    <t xml:space="preserve">rs770243512</t>
  </si>
  <si>
    <t xml:space="preserve">Cys393Ser</t>
  </si>
  <si>
    <t xml:space="preserve">Cys393Gly</t>
  </si>
  <si>
    <t xml:space="preserve">rs770542326</t>
  </si>
  <si>
    <t xml:space="preserve">Leu157Ile</t>
  </si>
  <si>
    <t xml:space="preserve">Leu157Phe</t>
  </si>
  <si>
    <t xml:space="preserve">rs771165150</t>
  </si>
  <si>
    <t xml:space="preserve">Trp209Leu</t>
  </si>
  <si>
    <t xml:space="preserve">rs771213011</t>
  </si>
  <si>
    <t xml:space="preserve">Arg326Lys</t>
  </si>
  <si>
    <t xml:space="preserve">Arg326Thr</t>
  </si>
  <si>
    <t xml:space="preserve">Arg326Met</t>
  </si>
  <si>
    <t xml:space="preserve">rs771599742</t>
  </si>
  <si>
    <t xml:space="preserve">Arg414His</t>
  </si>
  <si>
    <t xml:space="preserve">Arg414Leu</t>
  </si>
  <si>
    <t xml:space="preserve">rs771604786</t>
  </si>
  <si>
    <t xml:space="preserve">Thr218Ala</t>
  </si>
  <si>
    <t xml:space="preserve">rs771775364</t>
  </si>
  <si>
    <t xml:space="preserve">Ala185Glu</t>
  </si>
  <si>
    <t xml:space="preserve">Ala185Gly</t>
  </si>
  <si>
    <t xml:space="preserve">Ala185Val</t>
  </si>
  <si>
    <t xml:space="preserve">rs771861504</t>
  </si>
  <si>
    <t xml:space="preserve">Thr25Arg</t>
  </si>
  <si>
    <t xml:space="preserve">rs772204041</t>
  </si>
  <si>
    <t xml:space="preserve">Ser64Tyr</t>
  </si>
  <si>
    <t xml:space="preserve">rs772263243</t>
  </si>
  <si>
    <t xml:space="preserve">Leu462Val</t>
  </si>
  <si>
    <t xml:space="preserve">rs772330903</t>
  </si>
  <si>
    <t xml:space="preserve">Glu418Asp</t>
  </si>
  <si>
    <t xml:space="preserve">rs773077336</t>
  </si>
  <si>
    <t xml:space="preserve">Met67Arg</t>
  </si>
  <si>
    <t xml:space="preserve">rs773245641</t>
  </si>
  <si>
    <t xml:space="preserve">Pro302Arg</t>
  </si>
  <si>
    <t xml:space="preserve">Pro302Leu</t>
  </si>
  <si>
    <t xml:space="preserve">rs773690389</t>
  </si>
  <si>
    <t xml:space="preserve">Phe394Leu</t>
  </si>
  <si>
    <t xml:space="preserve">rs773981009</t>
  </si>
  <si>
    <t xml:space="preserve">Cys216Tyr</t>
  </si>
  <si>
    <t xml:space="preserve">rs774121477</t>
  </si>
  <si>
    <t xml:space="preserve">Thr343Ser</t>
  </si>
  <si>
    <t xml:space="preserve">rs774479348</t>
  </si>
  <si>
    <t xml:space="preserve">Gln102His</t>
  </si>
  <si>
    <t xml:space="preserve">rs774955951</t>
  </si>
  <si>
    <t xml:space="preserve">Gln384His</t>
  </si>
  <si>
    <t xml:space="preserve">rs775273533</t>
  </si>
  <si>
    <t xml:space="preserve">Tyr240His</t>
  </si>
  <si>
    <t xml:space="preserve">rs775485595</t>
  </si>
  <si>
    <t xml:space="preserve">Thr450Asn</t>
  </si>
  <si>
    <t xml:space="preserve">Thr450Ser</t>
  </si>
  <si>
    <t xml:space="preserve">Thr450Ile</t>
  </si>
  <si>
    <t xml:space="preserve">rs775596829</t>
  </si>
  <si>
    <t xml:space="preserve">Asp66Asn</t>
  </si>
  <si>
    <t xml:space="preserve">rs775963892</t>
  </si>
  <si>
    <t xml:space="preserve">Leu161Ser</t>
  </si>
  <si>
    <t xml:space="preserve">rs776087069</t>
  </si>
  <si>
    <t xml:space="preserve">Ser243Arg</t>
  </si>
  <si>
    <t xml:space="preserve">rs776195351</t>
  </si>
  <si>
    <t xml:space="preserve">Leu9Gln</t>
  </si>
  <si>
    <t xml:space="preserve">Leu9Arg</t>
  </si>
  <si>
    <t xml:space="preserve">rs776722055</t>
  </si>
  <si>
    <t xml:space="preserve">Arg429Gly</t>
  </si>
  <si>
    <t xml:space="preserve">Arg429Trp</t>
  </si>
  <si>
    <t xml:space="preserve">rs776870228</t>
  </si>
  <si>
    <t xml:space="preserve">Arg164Gln</t>
  </si>
  <si>
    <t xml:space="preserve">rs777440834</t>
  </si>
  <si>
    <t xml:space="preserve">Trp407Cys</t>
  </si>
  <si>
    <t xml:space="preserve">rs778330895</t>
  </si>
  <si>
    <t xml:space="preserve">Pro85Leu</t>
  </si>
  <si>
    <t xml:space="preserve">rs778523534</t>
  </si>
  <si>
    <t xml:space="preserve">Glu288Asp</t>
  </si>
  <si>
    <t xml:space="preserve">rs778589587</t>
  </si>
  <si>
    <t xml:space="preserve">Ser381Arg</t>
  </si>
  <si>
    <t xml:space="preserve">rs778824900</t>
  </si>
  <si>
    <t xml:space="preserve">Met330Thr</t>
  </si>
  <si>
    <t xml:space="preserve">Met330Arg</t>
  </si>
  <si>
    <t xml:space="preserve">rs778991427</t>
  </si>
  <si>
    <t xml:space="preserve">Ala126Gly</t>
  </si>
  <si>
    <t xml:space="preserve">Ala126Val</t>
  </si>
  <si>
    <t xml:space="preserve">rs779659417</t>
  </si>
  <si>
    <t xml:space="preserve">Lys28Thr</t>
  </si>
  <si>
    <t xml:space="preserve">Lys28Met</t>
  </si>
  <si>
    <t xml:space="preserve">rs779746611</t>
  </si>
  <si>
    <t xml:space="preserve">Gly385Asp</t>
  </si>
  <si>
    <t xml:space="preserve">Gly385Ala</t>
  </si>
  <si>
    <t xml:space="preserve">Gly385Val</t>
  </si>
  <si>
    <t xml:space="preserve">rs779781285</t>
  </si>
  <si>
    <t xml:space="preserve">Trp264Cys</t>
  </si>
  <si>
    <t xml:space="preserve">rs780240463</t>
  </si>
  <si>
    <t xml:space="preserve">Ala368Gly</t>
  </si>
  <si>
    <t xml:space="preserve">rs780295269</t>
  </si>
  <si>
    <t xml:space="preserve">Leu339Val</t>
  </si>
  <si>
    <t xml:space="preserve">rs780482234</t>
  </si>
  <si>
    <t xml:space="preserve">Val292Ile</t>
  </si>
  <si>
    <t xml:space="preserve">Val292Phe</t>
  </si>
  <si>
    <t xml:space="preserve">rs781098053</t>
  </si>
  <si>
    <t xml:space="preserve">Glu24Gly</t>
  </si>
  <si>
    <t xml:space="preserve">rs781376749</t>
  </si>
  <si>
    <t xml:space="preserve">Asn230Asp</t>
  </si>
  <si>
    <t xml:space="preserve">rs781601202</t>
  </si>
  <si>
    <t xml:space="preserve">Gln204His</t>
  </si>
  <si>
    <t xml:space="preserve">rs781605844</t>
  </si>
  <si>
    <t xml:space="preserve">Lys123Arg</t>
  </si>
  <si>
    <t xml:space="preserve">rs781700423</t>
  </si>
  <si>
    <t xml:space="preserve">Leu318Arg</t>
  </si>
  <si>
    <t xml:space="preserve">rs866288585</t>
  </si>
  <si>
    <t xml:space="preserve">Gly455Trp</t>
  </si>
  <si>
    <t xml:space="preserve">rs866824282</t>
  </si>
  <si>
    <t xml:space="preserve">Arg460Gln</t>
  </si>
  <si>
    <t xml:space="preserve">Arg460Pro</t>
  </si>
  <si>
    <t xml:space="preserve">Arg460Leu</t>
  </si>
  <si>
    <t xml:space="preserve">rs868753873</t>
  </si>
  <si>
    <t xml:space="preserve">Leu451Pro</t>
  </si>
  <si>
    <t xml:space="preserve">rs879204188</t>
  </si>
  <si>
    <t xml:space="preserve">Glu291Ala</t>
  </si>
  <si>
    <t xml:space="preserve">rs893921559</t>
  </si>
  <si>
    <t xml:space="preserve">Tyr87His</t>
  </si>
  <si>
    <t xml:space="preserve">Tyr87Asp</t>
  </si>
  <si>
    <t xml:space="preserve">rs895070635</t>
  </si>
  <si>
    <t xml:space="preserve">Leu416Pro</t>
  </si>
  <si>
    <t xml:space="preserve">rs907354578</t>
  </si>
  <si>
    <t xml:space="preserve">Ala60Thr</t>
  </si>
  <si>
    <t xml:space="preserve">Ala60Ser</t>
  </si>
  <si>
    <t xml:space="preserve">rs909594604</t>
  </si>
  <si>
    <t xml:space="preserve">Arg338Lys</t>
  </si>
  <si>
    <t xml:space="preserve">Arg338Met</t>
  </si>
  <si>
    <t xml:space="preserve">rs916759726</t>
  </si>
  <si>
    <t xml:space="preserve">Ile221Thr</t>
  </si>
  <si>
    <t xml:space="preserve">rs922549961</t>
  </si>
  <si>
    <t xml:space="preserve">Ile315Val</t>
  </si>
  <si>
    <t xml:space="preserve">rs929741717</t>
  </si>
  <si>
    <t xml:space="preserve">Asn283Tyr</t>
  </si>
  <si>
    <t xml:space="preserve">rs936566210</t>
  </si>
  <si>
    <t xml:space="preserve">His408Tyr</t>
  </si>
  <si>
    <t xml:space="preserve">rs944629490</t>
  </si>
  <si>
    <t xml:space="preserve">Ser243Asn</t>
  </si>
  <si>
    <t xml:space="preserve">rs946153684</t>
  </si>
  <si>
    <t xml:space="preserve">Leu152Val</t>
  </si>
  <si>
    <t xml:space="preserve">rs949164129</t>
  </si>
  <si>
    <t xml:space="preserve">Thr168Pro</t>
  </si>
  <si>
    <t xml:space="preserve">Thr168Ala</t>
  </si>
  <si>
    <t xml:space="preserve">rs951907131</t>
  </si>
  <si>
    <t xml:space="preserve">Tyr225Asn</t>
  </si>
  <si>
    <t xml:space="preserve">Tyr225His</t>
  </si>
  <si>
    <t xml:space="preserve">Tyr225Asp</t>
  </si>
  <si>
    <t xml:space="preserve">rs963958599</t>
  </si>
  <si>
    <t xml:space="preserve">Asn396Asp</t>
  </si>
  <si>
    <t xml:space="preserve">rs967551309</t>
  </si>
  <si>
    <t xml:space="preserve">Tyr171His</t>
  </si>
  <si>
    <t xml:space="preserve">rs969853506</t>
  </si>
  <si>
    <t xml:space="preserve">Val222Ala</t>
  </si>
  <si>
    <t xml:space="preserve">rs988177813</t>
  </si>
  <si>
    <t xml:space="preserve">His255Tyr</t>
  </si>
  <si>
    <t xml:space="preserve">rs992990240</t>
  </si>
  <si>
    <t xml:space="preserve">Met140Ile</t>
  </si>
  <si>
    <t xml:space="preserve">rs1008214868</t>
  </si>
  <si>
    <t xml:space="preserve">Pro454Ser</t>
  </si>
  <si>
    <t xml:space="preserve">rs1037945127</t>
  </si>
  <si>
    <t xml:space="preserve">Met181Val</t>
  </si>
  <si>
    <t xml:space="preserve">Met181Leu</t>
  </si>
  <si>
    <t xml:space="preserve">rs1038500454</t>
  </si>
  <si>
    <t xml:space="preserve">Ser27Phe</t>
  </si>
  <si>
    <t xml:space="preserve">rs1041059613</t>
  </si>
  <si>
    <t xml:space="preserve">Gln364Arg</t>
  </si>
  <si>
    <t xml:space="preserve">rs1041279189</t>
  </si>
  <si>
    <t xml:space="preserve">Val275Ala</t>
  </si>
  <si>
    <t xml:space="preserve">rs1050292138</t>
  </si>
  <si>
    <t xml:space="preserve">Gly445Ser</t>
  </si>
  <si>
    <t xml:space="preserve">rs1052964384</t>
  </si>
  <si>
    <t xml:space="preserve">Thr79Ile</t>
  </si>
  <si>
    <t xml:space="preserve">rs1054638969</t>
  </si>
  <si>
    <t xml:space="preserve">Pro432Leu</t>
  </si>
  <si>
    <t xml:space="preserve">rs1159403383</t>
  </si>
  <si>
    <t xml:space="preserve">Arg331Ser</t>
  </si>
  <si>
    <t xml:space="preserve">Arg331Cys</t>
  </si>
  <si>
    <t xml:space="preserve">rs1160504181</t>
  </si>
  <si>
    <t xml:space="preserve">Thr3Pro</t>
  </si>
  <si>
    <t xml:space="preserve">Thr3Ala</t>
  </si>
  <si>
    <t xml:space="preserve">rs1160818602</t>
  </si>
  <si>
    <t xml:space="preserve">Ala372Thr</t>
  </si>
  <si>
    <t xml:space="preserve">rs1162934288</t>
  </si>
  <si>
    <t xml:space="preserve">Thr142Ala</t>
  </si>
  <si>
    <t xml:space="preserve">Thr142Ser</t>
  </si>
  <si>
    <t xml:space="preserve">rs1165587745</t>
  </si>
  <si>
    <t xml:space="preserve">Ile320Val</t>
  </si>
  <si>
    <t xml:space="preserve">rs1166546349</t>
  </si>
  <si>
    <t xml:space="preserve">Gly434Ala</t>
  </si>
  <si>
    <t xml:space="preserve">rs1167664394</t>
  </si>
  <si>
    <t xml:space="preserve">Arg38His</t>
  </si>
  <si>
    <t xml:space="preserve">Arg38Leu</t>
  </si>
  <si>
    <t xml:space="preserve">rs1167995273</t>
  </si>
  <si>
    <t xml:space="preserve">Tyr87Cys</t>
  </si>
  <si>
    <t xml:space="preserve">rs1169752232</t>
  </si>
  <si>
    <t xml:space="preserve">Leu346Met</t>
  </si>
  <si>
    <t xml:space="preserve">rs1174215903</t>
  </si>
  <si>
    <t xml:space="preserve">Asn210Lys</t>
  </si>
  <si>
    <t xml:space="preserve">rs1174610520</t>
  </si>
  <si>
    <t xml:space="preserve">His408Gln</t>
  </si>
  <si>
    <t xml:space="preserve">rs1177407521</t>
  </si>
  <si>
    <t xml:space="preserve">Arg289Leu</t>
  </si>
  <si>
    <t xml:space="preserve">rs1183524419</t>
  </si>
  <si>
    <t xml:space="preserve">Gln329Lys</t>
  </si>
  <si>
    <t xml:space="preserve">rs1183877126</t>
  </si>
  <si>
    <t xml:space="preserve">Ala60Asp</t>
  </si>
  <si>
    <t xml:space="preserve">Ala60Val</t>
  </si>
  <si>
    <t xml:space="preserve">rs1184520323</t>
  </si>
  <si>
    <t xml:space="preserve">Pro85Ser</t>
  </si>
  <si>
    <t xml:space="preserve">rs1190063175</t>
  </si>
  <si>
    <t xml:space="preserve">Glu425Asp</t>
  </si>
  <si>
    <t xml:space="preserve">rs1191126600</t>
  </si>
  <si>
    <t xml:space="preserve">Ala266Asp</t>
  </si>
  <si>
    <t xml:space="preserve">Ala266Val</t>
  </si>
  <si>
    <t xml:space="preserve">rs1192401965</t>
  </si>
  <si>
    <t xml:space="preserve">Pro55Gln</t>
  </si>
  <si>
    <t xml:space="preserve">Pro55Leu</t>
  </si>
  <si>
    <t xml:space="preserve">rs1192921151</t>
  </si>
  <si>
    <t xml:space="preserve">Gly58Arg</t>
  </si>
  <si>
    <t xml:space="preserve">Gly58Cys</t>
  </si>
  <si>
    <t xml:space="preserve">rs1194775078</t>
  </si>
  <si>
    <t xml:space="preserve">Ile395Thr</t>
  </si>
  <si>
    <t xml:space="preserve">rs1194857545</t>
  </si>
  <si>
    <t xml:space="preserve">Glu282Gly</t>
  </si>
  <si>
    <t xml:space="preserve">rs1195596252</t>
  </si>
  <si>
    <t xml:space="preserve">Arg12Gln</t>
  </si>
  <si>
    <t xml:space="preserve">Arg12Pro</t>
  </si>
  <si>
    <t xml:space="preserve">Arg12Leu</t>
  </si>
  <si>
    <t xml:space="preserve">rs1199352514</t>
  </si>
  <si>
    <t xml:space="preserve">Pro199Ala</t>
  </si>
  <si>
    <t xml:space="preserve">rs1201830652</t>
  </si>
  <si>
    <t xml:space="preserve">Ser148Pro</t>
  </si>
  <si>
    <t xml:space="preserve">rs1205454158</t>
  </si>
  <si>
    <t xml:space="preserve">Pro424Ser</t>
  </si>
  <si>
    <t xml:space="preserve">rs1206338770</t>
  </si>
  <si>
    <t xml:space="preserve">Ala358Val</t>
  </si>
  <si>
    <t xml:space="preserve">rs1207653012</t>
  </si>
  <si>
    <t xml:space="preserve">Glu398Asp</t>
  </si>
  <si>
    <t xml:space="preserve">rs1208334112</t>
  </si>
  <si>
    <t xml:space="preserve">Gly263Arg</t>
  </si>
  <si>
    <t xml:space="preserve">rs1209978691</t>
  </si>
  <si>
    <t xml:space="preserve">Gly375Asp</t>
  </si>
  <si>
    <t xml:space="preserve">rs1210667721</t>
  </si>
  <si>
    <t xml:space="preserve">His408Pro</t>
  </si>
  <si>
    <t xml:space="preserve">rs1212577985</t>
  </si>
  <si>
    <t xml:space="preserve">Ala212Val</t>
  </si>
  <si>
    <t xml:space="preserve">rs1212649997</t>
  </si>
  <si>
    <t xml:space="preserve">Asn77Ser</t>
  </si>
  <si>
    <t xml:space="preserve">rs1213046506</t>
  </si>
  <si>
    <t xml:space="preserve">Trp90Arg</t>
  </si>
  <si>
    <t xml:space="preserve">rs1213210232</t>
  </si>
  <si>
    <t xml:space="preserve">Val360Ala</t>
  </si>
  <si>
    <t xml:space="preserve">rs1213375020</t>
  </si>
  <si>
    <t xml:space="preserve">Pro5Ser</t>
  </si>
  <si>
    <t xml:space="preserve">rs1213828181</t>
  </si>
  <si>
    <t xml:space="preserve">Phe311Leu</t>
  </si>
  <si>
    <t xml:space="preserve">rs1219022847</t>
  </si>
  <si>
    <t xml:space="preserve">Ala219Thr</t>
  </si>
  <si>
    <t xml:space="preserve">rs1220920823</t>
  </si>
  <si>
    <t xml:space="preserve">Ser435Tyr</t>
  </si>
  <si>
    <t xml:space="preserve">Ser435Cys</t>
  </si>
  <si>
    <t xml:space="preserve">rs1221375035</t>
  </si>
  <si>
    <t xml:space="preserve">Val356Met</t>
  </si>
  <si>
    <t xml:space="preserve">Val356Leu</t>
  </si>
  <si>
    <t xml:space="preserve">rs1225944553</t>
  </si>
  <si>
    <t xml:space="preserve">Asn396Ser</t>
  </si>
  <si>
    <t xml:space="preserve">rs1227407742</t>
  </si>
  <si>
    <t xml:space="preserve">Ser464Gly</t>
  </si>
  <si>
    <t xml:space="preserve">rs1228138086</t>
  </si>
  <si>
    <t xml:space="preserve">Gln211Glu</t>
  </si>
  <si>
    <t xml:space="preserve">rs1234558737</t>
  </si>
  <si>
    <t xml:space="preserve">Ala185Ser</t>
  </si>
  <si>
    <t xml:space="preserve">rs1237195910</t>
  </si>
  <si>
    <t xml:space="preserve">Leu59Phe</t>
  </si>
  <si>
    <t xml:space="preserve">rs1238439945</t>
  </si>
  <si>
    <t xml:space="preserve">Thr31Ala</t>
  </si>
  <si>
    <t xml:space="preserve">rs1238867898</t>
  </si>
  <si>
    <t xml:space="preserve">Gln204Arg</t>
  </si>
  <si>
    <t xml:space="preserve">rs1240035681</t>
  </si>
  <si>
    <t xml:space="preserve">Ala82Glu</t>
  </si>
  <si>
    <t xml:space="preserve">Ala82Val</t>
  </si>
  <si>
    <t xml:space="preserve">rs1241059563</t>
  </si>
  <si>
    <t xml:space="preserve">Thr361Arg</t>
  </si>
  <si>
    <t xml:space="preserve">rs1241110746</t>
  </si>
  <si>
    <t xml:space="preserve">Pro267Ser</t>
  </si>
  <si>
    <t xml:space="preserve">rs1242475885</t>
  </si>
  <si>
    <t xml:space="preserve">Leu325Pro</t>
  </si>
  <si>
    <t xml:space="preserve">Leu325Arg</t>
  </si>
  <si>
    <t xml:space="preserve">rs1242682647</t>
  </si>
  <si>
    <t xml:space="preserve">Val248Met</t>
  </si>
  <si>
    <t xml:space="preserve">Val248Leu</t>
  </si>
  <si>
    <t xml:space="preserve">rs1242762299</t>
  </si>
  <si>
    <t xml:space="preserve">Gly250Ser</t>
  </si>
  <si>
    <t xml:space="preserve">rs1247193840</t>
  </si>
  <si>
    <t xml:space="preserve">Ala207Thr</t>
  </si>
  <si>
    <t xml:space="preserve">Ala207Ser</t>
  </si>
  <si>
    <t xml:space="preserve">rs1250456462</t>
  </si>
  <si>
    <t xml:space="preserve">Glu377Lys</t>
  </si>
  <si>
    <t xml:space="preserve">rs1253475220</t>
  </si>
  <si>
    <t xml:space="preserve">Pro424Arg</t>
  </si>
  <si>
    <t xml:space="preserve">Pro424Leu</t>
  </si>
  <si>
    <t xml:space="preserve">rs1255307825</t>
  </si>
  <si>
    <t xml:space="preserve">Glu24Asp</t>
  </si>
  <si>
    <t xml:space="preserve">rs1260327096</t>
  </si>
  <si>
    <t xml:space="preserve">Thr2Ile</t>
  </si>
  <si>
    <t xml:space="preserve">rs1268550499</t>
  </si>
  <si>
    <t xml:space="preserve">Gly351Val</t>
  </si>
  <si>
    <t xml:space="preserve">rs1268894911</t>
  </si>
  <si>
    <t xml:space="preserve">Val399Ala</t>
  </si>
  <si>
    <t xml:space="preserve">rs1269105159</t>
  </si>
  <si>
    <t xml:space="preserve">Ser342Tyr</t>
  </si>
  <si>
    <t xml:space="preserve">rs1271429083</t>
  </si>
  <si>
    <t xml:space="preserve">Leu165Gln</t>
  </si>
  <si>
    <t xml:space="preserve">Leu165Pro</t>
  </si>
  <si>
    <t xml:space="preserve">rs1271638992</t>
  </si>
  <si>
    <t xml:space="preserve">Leu137Trp</t>
  </si>
  <si>
    <t xml:space="preserve">rs1272063997</t>
  </si>
  <si>
    <t xml:space="preserve">Val277Asp</t>
  </si>
  <si>
    <t xml:space="preserve">Val277Ala</t>
  </si>
  <si>
    <t xml:space="preserve">rs1272135046</t>
  </si>
  <si>
    <t xml:space="preserve">Ala52Val</t>
  </si>
  <si>
    <t xml:space="preserve">rs1272857676</t>
  </si>
  <si>
    <t xml:space="preserve">Leu147Val</t>
  </si>
  <si>
    <t xml:space="preserve">rs1281057139</t>
  </si>
  <si>
    <t xml:space="preserve">Leu321Phe</t>
  </si>
  <si>
    <t xml:space="preserve">rs1281459393</t>
  </si>
  <si>
    <t xml:space="preserve">Cys61Trp</t>
  </si>
  <si>
    <t xml:space="preserve">rs1283055836</t>
  </si>
  <si>
    <t xml:space="preserve">Lys373Arg</t>
  </si>
  <si>
    <t xml:space="preserve">rs1287346364</t>
  </si>
  <si>
    <t xml:space="preserve">Val143Leu</t>
  </si>
  <si>
    <t xml:space="preserve">rs1293207420</t>
  </si>
  <si>
    <t xml:space="preserve">Leu312Pro</t>
  </si>
  <si>
    <t xml:space="preserve">rs1293291666</t>
  </si>
  <si>
    <t xml:space="preserve">Gly436Asp</t>
  </si>
  <si>
    <t xml:space="preserve">Gly436Val</t>
  </si>
  <si>
    <t xml:space="preserve">rs1296131841</t>
  </si>
  <si>
    <t xml:space="preserve">Met67Ile</t>
  </si>
  <si>
    <t xml:space="preserve">rs1298512253</t>
  </si>
  <si>
    <t xml:space="preserve">Ser146Phe</t>
  </si>
  <si>
    <t xml:space="preserve">rs1299669089</t>
  </si>
  <si>
    <t xml:space="preserve">Val355Met</t>
  </si>
  <si>
    <t xml:space="preserve">Val355Leu</t>
  </si>
  <si>
    <t xml:space="preserve">rs1301966065</t>
  </si>
  <si>
    <t xml:space="preserve">Val236Met</t>
  </si>
  <si>
    <t xml:space="preserve">Val236Leu</t>
  </si>
  <si>
    <t xml:space="preserve">rs1302808260</t>
  </si>
  <si>
    <t xml:space="preserve">Pro348His</t>
  </si>
  <si>
    <t xml:space="preserve">Pro348Leu</t>
  </si>
  <si>
    <t xml:space="preserve">rs1302860359</t>
  </si>
  <si>
    <t xml:space="preserve">Cys393Trp</t>
  </si>
  <si>
    <t xml:space="preserve">rs1308874119</t>
  </si>
  <si>
    <t xml:space="preserve">Pro432Ala</t>
  </si>
  <si>
    <t xml:space="preserve">rs1310737721</t>
  </si>
  <si>
    <t xml:space="preserve">Cys70Trp</t>
  </si>
  <si>
    <t xml:space="preserve">rs1319561036</t>
  </si>
  <si>
    <t xml:space="preserve">Leu50Ser</t>
  </si>
  <si>
    <t xml:space="preserve">rs1322290664</t>
  </si>
  <si>
    <t xml:space="preserve">Gly254Val</t>
  </si>
  <si>
    <t xml:space="preserve">rs1323112980</t>
  </si>
  <si>
    <t xml:space="preserve">Ala458Thr</t>
  </si>
  <si>
    <t xml:space="preserve">rs1331409148</t>
  </si>
  <si>
    <t xml:space="preserve">Pro195Leu</t>
  </si>
  <si>
    <t xml:space="preserve">rs1332745859</t>
  </si>
  <si>
    <t xml:space="preserve">Pro454Arg</t>
  </si>
  <si>
    <t xml:space="preserve">rs1335419201</t>
  </si>
  <si>
    <t xml:space="preserve">Arg333Gln</t>
  </si>
  <si>
    <t xml:space="preserve">rs1335812987</t>
  </si>
  <si>
    <t xml:space="preserve">Gln30Leu</t>
  </si>
  <si>
    <t xml:space="preserve">rs1339255632</t>
  </si>
  <si>
    <t xml:space="preserve">Met1Lys</t>
  </si>
  <si>
    <t xml:space="preserve">Met1Thr</t>
  </si>
  <si>
    <t xml:space="preserve">rs1341234286</t>
  </si>
  <si>
    <t xml:space="preserve">Pro437Gln</t>
  </si>
  <si>
    <t xml:space="preserve">Pro437Leu</t>
  </si>
  <si>
    <t xml:space="preserve">rs1341422602</t>
  </si>
  <si>
    <t xml:space="preserve">Phe65Ser</t>
  </si>
  <si>
    <t xml:space="preserve">rs1342003668</t>
  </si>
  <si>
    <t xml:space="preserve">Leu147Pro</t>
  </si>
  <si>
    <t xml:space="preserve">rs1348050540</t>
  </si>
  <si>
    <t xml:space="preserve">Leu244Phe</t>
  </si>
  <si>
    <t xml:space="preserve">rs1350560503</t>
  </si>
  <si>
    <t xml:space="preserve">Ala458Gly</t>
  </si>
  <si>
    <t xml:space="preserve">rs1351305809</t>
  </si>
  <si>
    <t xml:space="preserve">Ala95Val</t>
  </si>
  <si>
    <t xml:space="preserve">rs1351994626</t>
  </si>
  <si>
    <t xml:space="preserve">Gly238Ser</t>
  </si>
  <si>
    <t xml:space="preserve">rs1352444741</t>
  </si>
  <si>
    <t xml:space="preserve">Gly417Ser</t>
  </si>
  <si>
    <t xml:space="preserve">Gly417Cys</t>
  </si>
  <si>
    <t xml:space="preserve">rs1352613567</t>
  </si>
  <si>
    <t xml:space="preserve">Arg22Gly</t>
  </si>
  <si>
    <t xml:space="preserve">rs1354017445</t>
  </si>
  <si>
    <t xml:space="preserve">Gly17Glu</t>
  </si>
  <si>
    <t xml:space="preserve">rs1358165763</t>
  </si>
  <si>
    <t xml:space="preserve">Ala372Val</t>
  </si>
  <si>
    <t xml:space="preserve">rs1361351715</t>
  </si>
  <si>
    <t xml:space="preserve">Val352Ile</t>
  </si>
  <si>
    <t xml:space="preserve">rs1364507294</t>
  </si>
  <si>
    <t xml:space="preserve">Tyr392His</t>
  </si>
  <si>
    <t xml:space="preserve">rs1366685396</t>
  </si>
  <si>
    <t xml:space="preserve">Gly319Ser</t>
  </si>
  <si>
    <t xml:space="preserve">rs1368040383</t>
  </si>
  <si>
    <t xml:space="preserve">Thr142Ile</t>
  </si>
  <si>
    <t xml:space="preserve">rs1369447060</t>
  </si>
  <si>
    <t xml:space="preserve">Phe379Leu</t>
  </si>
  <si>
    <t xml:space="preserve">rs1369803107</t>
  </si>
  <si>
    <t xml:space="preserve">Asp114Ala</t>
  </si>
  <si>
    <t xml:space="preserve">rs1375718082</t>
  </si>
  <si>
    <t xml:space="preserve">Glu457Ala</t>
  </si>
  <si>
    <t xml:space="preserve">Glu457Val</t>
  </si>
  <si>
    <t xml:space="preserve">rs1380779310</t>
  </si>
  <si>
    <t xml:space="preserve">Ala219Gly</t>
  </si>
  <si>
    <t xml:space="preserve">Ala219Val</t>
  </si>
  <si>
    <t xml:space="preserve">rs1382604138</t>
  </si>
  <si>
    <t xml:space="preserve">Arg316Gly</t>
  </si>
  <si>
    <t xml:space="preserve">Arg316Cys</t>
  </si>
  <si>
    <t xml:space="preserve">rs1387402382</t>
  </si>
  <si>
    <t xml:space="preserve">Arg43Gly</t>
  </si>
  <si>
    <t xml:space="preserve">Arg43Cys</t>
  </si>
  <si>
    <t xml:space="preserve">rs1389933999</t>
  </si>
  <si>
    <t xml:space="preserve">Phe394Tyr</t>
  </si>
  <si>
    <t xml:space="preserve">rs1391121892</t>
  </si>
  <si>
    <t xml:space="preserve">Pro121Thr</t>
  </si>
  <si>
    <t xml:space="preserve">rs1392345482</t>
  </si>
  <si>
    <t xml:space="preserve">Phe98Ser</t>
  </si>
  <si>
    <t xml:space="preserve">Phe98Cys</t>
  </si>
  <si>
    <t xml:space="preserve">rs1397072750</t>
  </si>
  <si>
    <t xml:space="preserve">Ala294Asp</t>
  </si>
  <si>
    <t xml:space="preserve">Ala294Val</t>
  </si>
  <si>
    <t xml:space="preserve">rs1398479613</t>
  </si>
  <si>
    <t xml:space="preserve">Ser14Leu</t>
  </si>
  <si>
    <t xml:space="preserve">rs1399084778</t>
  </si>
  <si>
    <t xml:space="preserve">Ala215Thr</t>
  </si>
  <si>
    <t xml:space="preserve">rs1399109296</t>
  </si>
  <si>
    <t xml:space="preserve">Leu88Met</t>
  </si>
  <si>
    <t xml:space="preserve">rs1400588485</t>
  </si>
  <si>
    <t xml:space="preserve">Glu119Asp</t>
  </si>
  <si>
    <t xml:space="preserve">rs1402973041</t>
  </si>
  <si>
    <t xml:space="preserve">Leu261Phe</t>
  </si>
  <si>
    <t xml:space="preserve">rs1403326994</t>
  </si>
  <si>
    <t xml:space="preserve">Ser433Ala</t>
  </si>
  <si>
    <t xml:space="preserve">rs1403849957</t>
  </si>
  <si>
    <t xml:space="preserve">Glu457Lys</t>
  </si>
  <si>
    <t xml:space="preserve">rs1404862624</t>
  </si>
  <si>
    <t xml:space="preserve">Met1Val</t>
  </si>
  <si>
    <t xml:space="preserve">Met1Leu</t>
  </si>
  <si>
    <t xml:space="preserve">rs1405223050</t>
  </si>
  <si>
    <t xml:space="preserve">Ile299Lys</t>
  </si>
  <si>
    <t xml:space="preserve">Ile299Thr</t>
  </si>
  <si>
    <t xml:space="preserve">rs1405568033</t>
  </si>
  <si>
    <t xml:space="preserve">Gln329His</t>
  </si>
  <si>
    <t xml:space="preserve">rs1406036788</t>
  </si>
  <si>
    <t xml:space="preserve">Gly63Arg</t>
  </si>
  <si>
    <t xml:space="preserve">rs1407447389</t>
  </si>
  <si>
    <t xml:space="preserve">Ser382Thr</t>
  </si>
  <si>
    <t xml:space="preserve">rs1409498957</t>
  </si>
  <si>
    <t xml:space="preserve">Ser415Arg</t>
  </si>
  <si>
    <t xml:space="preserve">rs1421258833</t>
  </si>
  <si>
    <t xml:space="preserve">Ala78Thr</t>
  </si>
  <si>
    <t xml:space="preserve">rs1422595650</t>
  </si>
  <si>
    <t xml:space="preserve">Gln117Lys</t>
  </si>
  <si>
    <t xml:space="preserve">Gln117Glu</t>
  </si>
  <si>
    <t xml:space="preserve">rs1425254785</t>
  </si>
  <si>
    <t xml:space="preserve">Arg426His</t>
  </si>
  <si>
    <t xml:space="preserve">Arg426Leu</t>
  </si>
  <si>
    <t xml:space="preserve">rs1426918514</t>
  </si>
  <si>
    <t xml:space="preserve">Pro273His</t>
  </si>
  <si>
    <t xml:space="preserve">Pro273Leu</t>
  </si>
  <si>
    <t xml:space="preserve">rs1427212644</t>
  </si>
  <si>
    <t xml:space="preserve">Ser57Thr</t>
  </si>
  <si>
    <t xml:space="preserve">Ser57Ala</t>
  </si>
  <si>
    <t xml:space="preserve">rs1431350838</t>
  </si>
  <si>
    <t xml:space="preserve">Val390Ile</t>
  </si>
  <si>
    <t xml:space="preserve">rs1431587256</t>
  </si>
  <si>
    <t xml:space="preserve">Asn290Lys</t>
  </si>
  <si>
    <t xml:space="preserve">rs1434293020</t>
  </si>
  <si>
    <t xml:space="preserve">Ala427Thr</t>
  </si>
  <si>
    <t xml:space="preserve">rs1438652009</t>
  </si>
  <si>
    <t xml:space="preserve">Ser459Asn</t>
  </si>
  <si>
    <t xml:space="preserve">rs1439493776</t>
  </si>
  <si>
    <t xml:space="preserve">Val94Met</t>
  </si>
  <si>
    <t xml:space="preserve">rs1443165087</t>
  </si>
  <si>
    <t xml:space="preserve">Glu362Asp</t>
  </si>
  <si>
    <t xml:space="preserve">rs1446858641</t>
  </si>
  <si>
    <t xml:space="preserve">Asn175Ser</t>
  </si>
  <si>
    <t xml:space="preserve">rs1447106220</t>
  </si>
  <si>
    <t xml:space="preserve">Lys373Asn</t>
  </si>
  <si>
    <t xml:space="preserve">rs1452158129</t>
  </si>
  <si>
    <t xml:space="preserve">Tyr281Ser</t>
  </si>
  <si>
    <t xml:space="preserve">Tyr281Cys</t>
  </si>
  <si>
    <t xml:space="preserve">rs1453035216</t>
  </si>
  <si>
    <t xml:space="preserve">Val360Met</t>
  </si>
  <si>
    <t xml:space="preserve">Val360Leu</t>
  </si>
  <si>
    <t xml:space="preserve">rs1457848658</t>
  </si>
  <si>
    <t xml:space="preserve">Ser382Tyr</t>
  </si>
  <si>
    <t xml:space="preserve">Ser382Cys</t>
  </si>
  <si>
    <t xml:space="preserve">rs1467777931</t>
  </si>
  <si>
    <t xml:space="preserve">Cys332Ser</t>
  </si>
  <si>
    <t xml:space="preserve">Cys332Arg</t>
  </si>
  <si>
    <t xml:space="preserve">rs1468180757</t>
  </si>
  <si>
    <t xml:space="preserve">Asp114Glu</t>
  </si>
  <si>
    <t xml:space="preserve">rs1470786853</t>
  </si>
  <si>
    <t xml:space="preserve">Thr168Ser</t>
  </si>
  <si>
    <t xml:space="preserve">rs1472096312</t>
  </si>
  <si>
    <t xml:space="preserve">Arg405His</t>
  </si>
  <si>
    <t xml:space="preserve">Arg405Leu</t>
  </si>
  <si>
    <t xml:space="preserve">rs1473965355</t>
  </si>
  <si>
    <t xml:space="preserve">Leu380Phe</t>
  </si>
  <si>
    <t xml:space="preserve">rs1475472835</t>
  </si>
  <si>
    <t xml:space="preserve">Pro267Leu</t>
  </si>
  <si>
    <t xml:space="preserve">rs1475672652</t>
  </si>
  <si>
    <t xml:space="preserve">Leu10Gln</t>
  </si>
  <si>
    <t xml:space="preserve">Leu10Pro</t>
  </si>
  <si>
    <t xml:space="preserve">rs1477910137</t>
  </si>
  <si>
    <t xml:space="preserve">Trp209Arg</t>
  </si>
  <si>
    <t xml:space="preserve">rs1488778919</t>
  </si>
  <si>
    <t xml:space="preserve">Tyr335Ser</t>
  </si>
  <si>
    <t xml:space="preserve">Tyr335Phe</t>
  </si>
  <si>
    <t xml:space="preserve">rs1489753383</t>
  </si>
  <si>
    <t xml:space="preserve">Thr442Ile</t>
  </si>
  <si>
    <t xml:space="preserve">rs1490061680</t>
  </si>
  <si>
    <t xml:space="preserve">Val352Ala</t>
  </si>
  <si>
    <t xml:space="preserve">rs1490770455</t>
  </si>
  <si>
    <t xml:space="preserve">Gly265Glu</t>
  </si>
  <si>
    <t xml:space="preserve">Gly265Ala</t>
  </si>
  <si>
    <t xml:space="preserve">Gly265Val</t>
  </si>
  <si>
    <t xml:space="preserve">rs1555777129</t>
  </si>
  <si>
    <t xml:space="preserve">Glu439Gln</t>
  </si>
  <si>
    <t xml:space="preserve">rs1568515736</t>
  </si>
  <si>
    <t xml:space="preserve">Pro5Arg</t>
  </si>
  <si>
    <t xml:space="preserve">Pro5Leu</t>
  </si>
  <si>
    <t xml:space="preserve">rs1568519157</t>
  </si>
  <si>
    <t xml:space="preserve">Arg113Ser</t>
  </si>
  <si>
    <t xml:space="preserve">rs1568520474</t>
  </si>
  <si>
    <t xml:space="preserve">Arg131Lys</t>
  </si>
  <si>
    <t xml:space="preserve">Arg131Met</t>
  </si>
  <si>
    <t xml:space="preserve">rs1568525938</t>
  </si>
  <si>
    <t xml:space="preserve">Ile313Val</t>
  </si>
  <si>
    <t xml:space="preserve">rs1568526187</t>
  </si>
  <si>
    <t xml:space="preserve">Asp334Val</t>
  </si>
  <si>
    <t xml:space="preserve">rs1600285930</t>
  </si>
  <si>
    <t xml:space="preserve">Gly33Arg</t>
  </si>
  <si>
    <t xml:space="preserve">Gly33Trp</t>
  </si>
  <si>
    <t xml:space="preserve">rs1600285997</t>
  </si>
  <si>
    <t xml:space="preserve">Trp39Arg</t>
  </si>
  <si>
    <t xml:space="preserve">Trp39Gly</t>
  </si>
  <si>
    <t xml:space="preserve">rs1600292647</t>
  </si>
  <si>
    <t xml:space="preserve">Ser105Arg</t>
  </si>
  <si>
    <t xml:space="preserve">rs1600297230</t>
  </si>
  <si>
    <t xml:space="preserve">Thr151Pro</t>
  </si>
  <si>
    <t xml:space="preserve">Thr151Ser</t>
  </si>
  <si>
    <t xml:space="preserve">rs1600308086</t>
  </si>
  <si>
    <t xml:space="preserve">Tyr281His</t>
  </si>
  <si>
    <t xml:space="preserve">rs1600309631</t>
  </si>
  <si>
    <t xml:space="preserve">Thr301Pro</t>
  </si>
  <si>
    <t xml:space="preserve">rs1600311278</t>
  </si>
  <si>
    <t xml:space="preserve">Val347Ala</t>
  </si>
  <si>
    <t xml:space="preserve">Val347Gly</t>
  </si>
  <si>
    <t xml:space="preserve">rs1600311473</t>
  </si>
  <si>
    <t xml:space="preserve">Val355Gly</t>
  </si>
  <si>
    <t xml:space="preserve">rs1600321610</t>
  </si>
  <si>
    <t xml:space="preserve">Gly406Ser</t>
  </si>
  <si>
    <t xml:space="preserve">rs1600322144</t>
  </si>
  <si>
    <t xml:space="preserve">Val440Ala</t>
  </si>
  <si>
    <t xml:space="preserve">rs1966970464</t>
  </si>
  <si>
    <t xml:space="preserve">Gly228Asp</t>
  </si>
  <si>
    <t xml:space="preserve">Gly228Val</t>
  </si>
  <si>
    <t xml:space="preserve">rs1966970607</t>
  </si>
  <si>
    <t xml:space="preserve">Ala229Thr</t>
  </si>
  <si>
    <t xml:space="preserve">rs1966971184</t>
  </si>
  <si>
    <t xml:space="preserve">Asn230Ser</t>
  </si>
  <si>
    <t xml:space="preserve">rs1966973819</t>
  </si>
  <si>
    <t xml:space="preserve">His242Asn</t>
  </si>
  <si>
    <t xml:space="preserve">His242Tyr</t>
  </si>
  <si>
    <t xml:space="preserve">rs1966976959</t>
  </si>
  <si>
    <t xml:space="preserve">Arg257Leu</t>
  </si>
  <si>
    <t xml:space="preserve">rs1966996644</t>
  </si>
  <si>
    <t xml:space="preserve">Pro273Thr</t>
  </si>
  <si>
    <t xml:space="preserve">rs1966999616</t>
  </si>
  <si>
    <t xml:space="preserve">Tyr279His</t>
  </si>
  <si>
    <t xml:space="preserve">rs1967002101</t>
  </si>
  <si>
    <t xml:space="preserve">Asn283Ser</t>
  </si>
  <si>
    <t xml:space="preserve">rs1967002668</t>
  </si>
  <si>
    <t xml:space="preserve">Gln285Pro</t>
  </si>
  <si>
    <t xml:space="preserve">Gln285Arg</t>
  </si>
  <si>
    <t xml:space="preserve">Gln285Leu</t>
  </si>
  <si>
    <t xml:space="preserve">rs1967026576</t>
  </si>
  <si>
    <t xml:space="preserve">Trp296Cys</t>
  </si>
  <si>
    <t xml:space="preserve">rs1967027607</t>
  </si>
  <si>
    <t xml:space="preserve">Thr301Ile</t>
  </si>
  <si>
    <t xml:space="preserve">rs1967040961</t>
  </si>
  <si>
    <t xml:space="preserve">Gly319Asp</t>
  </si>
  <si>
    <t xml:space="preserve">Gly319Val</t>
  </si>
  <si>
    <t xml:space="preserve">rs1967042874</t>
  </si>
  <si>
    <t xml:space="preserve">Thr327Ala</t>
  </si>
  <si>
    <t xml:space="preserve">rs1967043171</t>
  </si>
  <si>
    <t xml:space="preserve">Arg328Gln</t>
  </si>
  <si>
    <t xml:space="preserve">Arg328Leu</t>
  </si>
  <si>
    <t xml:space="preserve">rs1967044527</t>
  </si>
  <si>
    <t xml:space="preserve">Arg333Gly</t>
  </si>
  <si>
    <t xml:space="preserve">rs1967045317</t>
  </si>
  <si>
    <t xml:space="preserve">Arg336Trp</t>
  </si>
  <si>
    <t xml:space="preserve">rs1967054889</t>
  </si>
  <si>
    <t xml:space="preserve">His353Pro</t>
  </si>
  <si>
    <t xml:space="preserve">rs1967057862</t>
  </si>
  <si>
    <t xml:space="preserve">Ala365Gly</t>
  </si>
  <si>
    <t xml:space="preserve">Ala365Val</t>
  </si>
  <si>
    <t xml:space="preserve">rs1967060366</t>
  </si>
  <si>
    <t xml:space="preserve">Phe379Ser</t>
  </si>
  <si>
    <t xml:space="preserve">rs1967060719</t>
  </si>
  <si>
    <t xml:space="preserve">Ser381Thr</t>
  </si>
  <si>
    <t xml:space="preserve">rs1967232588</t>
  </si>
  <si>
    <t xml:space="preserve">Phe394Val</t>
  </si>
  <si>
    <t xml:space="preserve">rs1967245452</t>
  </si>
  <si>
    <t xml:space="preserve">Gln400His</t>
  </si>
  <si>
    <t xml:space="preserve">rs1967247063</t>
  </si>
  <si>
    <t xml:space="preserve">Ile403Thr</t>
  </si>
  <si>
    <t xml:space="preserve">Ile403Ser</t>
  </si>
  <si>
    <t xml:space="preserve">rs1967251128</t>
  </si>
  <si>
    <t xml:space="preserve">Cys410Gly</t>
  </si>
  <si>
    <t xml:space="preserve">rs1967251703</t>
  </si>
  <si>
    <t xml:space="preserve">Arg411His</t>
  </si>
  <si>
    <t xml:space="preserve">Arg411Pro</t>
  </si>
  <si>
    <t xml:space="preserve">rs1967252227</t>
  </si>
  <si>
    <t xml:space="preserve">Arg413Cys</t>
  </si>
  <si>
    <t xml:space="preserve">rs1967252470</t>
  </si>
  <si>
    <t xml:space="preserve">Arg414Gly</t>
  </si>
  <si>
    <t xml:space="preserve">rs1967258270</t>
  </si>
  <si>
    <t xml:space="preserve">Ala430Val</t>
  </si>
  <si>
    <t xml:space="preserve">rs1967263421</t>
  </si>
  <si>
    <t xml:space="preserve">Ser448Leu</t>
  </si>
  <si>
    <t xml:space="preserve">rs1967265536</t>
  </si>
  <si>
    <t xml:space="preserve">Asn456Lys</t>
  </si>
  <si>
    <t xml:space="preserve">rs1967265984</t>
  </si>
  <si>
    <t xml:space="preserve">Glu457Asp</t>
  </si>
  <si>
    <t xml:space="preserve">rs1975427213</t>
  </si>
  <si>
    <t xml:space="preserve">Leu10Val</t>
  </si>
  <si>
    <t xml:space="preserve">rs1975428512</t>
  </si>
  <si>
    <t xml:space="preserve">Cys16Trp</t>
  </si>
  <si>
    <t xml:space="preserve">rs1975429273</t>
  </si>
  <si>
    <t xml:space="preserve">Leu20Phe</t>
  </si>
  <si>
    <t xml:space="preserve">rs1975484472</t>
  </si>
  <si>
    <t xml:space="preserve">Gly29Glu</t>
  </si>
  <si>
    <t xml:space="preserve">rs1975486722</t>
  </si>
  <si>
    <t xml:space="preserve">Arg38Cys</t>
  </si>
  <si>
    <t xml:space="preserve">rs1975487620</t>
  </si>
  <si>
    <t xml:space="preserve">Tyr42Ser</t>
  </si>
  <si>
    <t xml:space="preserve">rs1975488210</t>
  </si>
  <si>
    <t xml:space="preserve">Arg44Ser</t>
  </si>
  <si>
    <t xml:space="preserve">rs1975489131</t>
  </si>
  <si>
    <t xml:space="preserve">Ala51Thr</t>
  </si>
  <si>
    <t xml:space="preserve">rs1975489448</t>
  </si>
  <si>
    <t xml:space="preserve">Ala52Thr</t>
  </si>
  <si>
    <t xml:space="preserve">rs1975527099</t>
  </si>
  <si>
    <t xml:space="preserve">Asn62His</t>
  </si>
  <si>
    <t xml:space="preserve">Asn62Asp</t>
  </si>
  <si>
    <t xml:space="preserve">rs1975528967</t>
  </si>
  <si>
    <t xml:space="preserve">Val69Ile</t>
  </si>
  <si>
    <t xml:space="preserve">rs1975530141</t>
  </si>
  <si>
    <t xml:space="preserve">Ala78Asp</t>
  </si>
  <si>
    <t xml:space="preserve">Ala78Gly</t>
  </si>
  <si>
    <t xml:space="preserve">rs1975530933</t>
  </si>
  <si>
    <t xml:space="preserve">Arg81His</t>
  </si>
  <si>
    <t xml:space="preserve">Arg81Leu</t>
  </si>
  <si>
    <t xml:space="preserve">rs1975531069</t>
  </si>
  <si>
    <t xml:space="preserve">Ala82Thr</t>
  </si>
  <si>
    <t xml:space="preserve">Ala82Ser</t>
  </si>
  <si>
    <t xml:space="preserve">rs1975532894</t>
  </si>
  <si>
    <t xml:space="preserve">Pro89Thr</t>
  </si>
  <si>
    <t xml:space="preserve">Pro89Ser</t>
  </si>
  <si>
    <t xml:space="preserve">rs1975533068</t>
  </si>
  <si>
    <t xml:space="preserve">Pro89Leu</t>
  </si>
  <si>
    <t xml:space="preserve">rs1975615524</t>
  </si>
  <si>
    <t xml:space="preserve">Gly107Ser</t>
  </si>
  <si>
    <t xml:space="preserve">Gly107Cys</t>
  </si>
  <si>
    <t xml:space="preserve">rs1975616522</t>
  </si>
  <si>
    <t xml:space="preserve">Gly110Val</t>
  </si>
  <si>
    <t xml:space="preserve">rs1975617313</t>
  </si>
  <si>
    <t xml:space="preserve">His115Gln</t>
  </si>
  <si>
    <t xml:space="preserve">rs1975618117</t>
  </si>
  <si>
    <t xml:space="preserve">Glu119Lys</t>
  </si>
  <si>
    <t xml:space="preserve">rs1975706542</t>
  </si>
  <si>
    <t xml:space="preserve">Ala155Ser</t>
  </si>
  <si>
    <t xml:space="preserve">rs1975707791</t>
  </si>
  <si>
    <t xml:space="preserve">Leu161Phe</t>
  </si>
  <si>
    <t xml:space="preserve">rs1975737950</t>
  </si>
  <si>
    <t xml:space="preserve">Arg169Lys</t>
  </si>
  <si>
    <t xml:space="preserve">Arg169Ile</t>
  </si>
  <si>
    <t xml:space="preserve">rs1975739705</t>
  </si>
  <si>
    <t xml:space="preserve">Ser179Phe</t>
  </si>
  <si>
    <t xml:space="preserve">rs1975740224</t>
  </si>
  <si>
    <t xml:space="preserve">Leu182Pro</t>
  </si>
  <si>
    <t xml:space="preserve">rs1975746793</t>
  </si>
  <si>
    <t xml:space="preserve">Leu206His</t>
  </si>
  <si>
    <t xml:space="preserve">Leu206Pro</t>
  </si>
  <si>
    <t xml:space="preserve">rs2146092521</t>
  </si>
  <si>
    <t xml:space="preserve">Gly228Ser</t>
  </si>
  <si>
    <t xml:space="preserve">rs2146092902</t>
  </si>
  <si>
    <t xml:space="preserve">Gly249Arg</t>
  </si>
  <si>
    <t xml:space="preserve">rs2146092983</t>
  </si>
  <si>
    <t xml:space="preserve">Gly254Ser</t>
  </si>
  <si>
    <t xml:space="preserve">rs2146095934</t>
  </si>
  <si>
    <t xml:space="preserve">Ile303Thr</t>
  </si>
  <si>
    <t xml:space="preserve">rs2146106199</t>
  </si>
  <si>
    <t xml:space="preserve">Gly436Ser</t>
  </si>
  <si>
    <t xml:space="preserve">Gly436Arg</t>
  </si>
  <si>
    <t xml:space="preserve">rs2513576591</t>
  </si>
  <si>
    <t xml:space="preserve">Met1Ile</t>
  </si>
  <si>
    <t xml:space="preserve">rs2513576638</t>
  </si>
  <si>
    <t xml:space="preserve">Ser4Pro</t>
  </si>
  <si>
    <t xml:space="preserve">rs2513576642</t>
  </si>
  <si>
    <t xml:space="preserve">Ser4Phe</t>
  </si>
  <si>
    <t xml:space="preserve">rs2513576700</t>
  </si>
  <si>
    <t xml:space="preserve">Gln8Pro</t>
  </si>
  <si>
    <t xml:space="preserve">rs2513576895</t>
  </si>
  <si>
    <t xml:space="preserve">Leu18Met</t>
  </si>
  <si>
    <t xml:space="preserve">rs2513576901</t>
  </si>
  <si>
    <t xml:space="preserve">Leu19Pro</t>
  </si>
  <si>
    <t xml:space="preserve">rs2513576926</t>
  </si>
  <si>
    <t xml:space="preserve">Leu20Pro</t>
  </si>
  <si>
    <t xml:space="preserve">rs2513576978</t>
  </si>
  <si>
    <t xml:space="preserve">Ala23Thr</t>
  </si>
  <si>
    <t xml:space="preserve">Ala23Ser</t>
  </si>
  <si>
    <t xml:space="preserve">rs2513577011</t>
  </si>
  <si>
    <t xml:space="preserve">Glu24Gln</t>
  </si>
  <si>
    <t xml:space="preserve">rs2513580901</t>
  </si>
  <si>
    <t xml:space="preserve">Thr25Ala</t>
  </si>
  <si>
    <t xml:space="preserve">rs2513580913</t>
  </si>
  <si>
    <t xml:space="preserve">Gly26Ser</t>
  </si>
  <si>
    <t xml:space="preserve">rs2513580923</t>
  </si>
  <si>
    <t xml:space="preserve">Ser27Pro</t>
  </si>
  <si>
    <t xml:space="preserve">rs2513580938</t>
  </si>
  <si>
    <t xml:space="preserve">Lys28Glu</t>
  </si>
  <si>
    <t xml:space="preserve">rs2513581045</t>
  </si>
  <si>
    <t xml:space="preserve">Glu34Lys</t>
  </si>
  <si>
    <t xml:space="preserve">rs2513581064</t>
  </si>
  <si>
    <t xml:space="preserve">Leu35Val</t>
  </si>
  <si>
    <t xml:space="preserve">rs2513581079</t>
  </si>
  <si>
    <t xml:space="preserve">Leu35Gln</t>
  </si>
  <si>
    <t xml:space="preserve">rs2513581165</t>
  </si>
  <si>
    <t xml:space="preserve">Glu40Gly</t>
  </si>
  <si>
    <t xml:space="preserve">rs2513581225</t>
  </si>
  <si>
    <t xml:space="preserve">Glu45Lys</t>
  </si>
  <si>
    <t xml:space="preserve">rs2513581273</t>
  </si>
  <si>
    <t xml:space="preserve">Glu48Lys</t>
  </si>
  <si>
    <t xml:space="preserve">rs2513581361</t>
  </si>
  <si>
    <t xml:space="preserve">Pro56Ala</t>
  </si>
  <si>
    <t xml:space="preserve">rs2513581377</t>
  </si>
  <si>
    <t xml:space="preserve">Ser57Leu</t>
  </si>
  <si>
    <t xml:space="preserve">rs2513583496</t>
  </si>
  <si>
    <t xml:space="preserve">Gly58Val</t>
  </si>
  <si>
    <t xml:space="preserve">rs2513583656</t>
  </si>
  <si>
    <t xml:space="preserve">Phe65Leu</t>
  </si>
  <si>
    <t xml:space="preserve">rs2513583714</t>
  </si>
  <si>
    <t xml:space="preserve">Tyr68His</t>
  </si>
  <si>
    <t xml:space="preserve">rs2513583724</t>
  </si>
  <si>
    <t xml:space="preserve">Tyr68Cys</t>
  </si>
  <si>
    <t xml:space="preserve">Tyr68Phe</t>
  </si>
  <si>
    <t xml:space="preserve">rs2513583752</t>
  </si>
  <si>
    <t xml:space="preserve">Val69Ala</t>
  </si>
  <si>
    <t xml:space="preserve">rs2513583779</t>
  </si>
  <si>
    <t xml:space="preserve">Cys70Tyr</t>
  </si>
  <si>
    <t xml:space="preserve">Cys70Phe</t>
  </si>
  <si>
    <t xml:space="preserve">rs2513583818</t>
  </si>
  <si>
    <t xml:space="preserve">Tyr73His</t>
  </si>
  <si>
    <t xml:space="preserve">rs2513583861</t>
  </si>
  <si>
    <t xml:space="preserve">Asn77His</t>
  </si>
  <si>
    <t xml:space="preserve">rs2513583921</t>
  </si>
  <si>
    <t xml:space="preserve">Thr79Ser</t>
  </si>
  <si>
    <t xml:space="preserve">rs2513584073</t>
  </si>
  <si>
    <t xml:space="preserve">Cys84Tyr</t>
  </si>
  <si>
    <t xml:space="preserve">rs2513584175</t>
  </si>
  <si>
    <t xml:space="preserve">Leu88Arg</t>
  </si>
  <si>
    <t xml:space="preserve">rs2513590506</t>
  </si>
  <si>
    <t xml:space="preserve">Ala95Ser</t>
  </si>
  <si>
    <t xml:space="preserve">rs2513591045</t>
  </si>
  <si>
    <t xml:space="preserve">Trp112Arg</t>
  </si>
  <si>
    <t xml:space="preserve">rs2513591402</t>
  </si>
  <si>
    <t xml:space="preserve">Pro121Gln</t>
  </si>
  <si>
    <t xml:space="preserve">rs2513591438</t>
  </si>
  <si>
    <t xml:space="preserve">Glu122Ala</t>
  </si>
  <si>
    <t xml:space="preserve">rs2513591482</t>
  </si>
  <si>
    <t xml:space="preserve">Lys123Asn</t>
  </si>
  <si>
    <t xml:space="preserve">rs2513591609</t>
  </si>
  <si>
    <t xml:space="preserve">Phe127Cys</t>
  </si>
  <si>
    <t xml:space="preserve">rs2513597853</t>
  </si>
  <si>
    <t xml:space="preserve">Gln130Glu</t>
  </si>
  <si>
    <t xml:space="preserve">rs2513597866</t>
  </si>
  <si>
    <t xml:space="preserve">Gln130Arg</t>
  </si>
  <si>
    <t xml:space="preserve">rs2513597924</t>
  </si>
  <si>
    <t xml:space="preserve">Leu134Trp</t>
  </si>
  <si>
    <t xml:space="preserve">rs2513598054</t>
  </si>
  <si>
    <t xml:space="preserve">Val139Gly</t>
  </si>
  <si>
    <t xml:space="preserve">rs2513598063</t>
  </si>
  <si>
    <t xml:space="preserve">Met140Val</t>
  </si>
  <si>
    <t xml:space="preserve">rs2513598133</t>
  </si>
  <si>
    <t xml:space="preserve">Tyr141Asn</t>
  </si>
  <si>
    <t xml:space="preserve">rs2513598440</t>
  </si>
  <si>
    <t xml:space="preserve">Leu152Arg</t>
  </si>
  <si>
    <t xml:space="preserve">rs2513598467</t>
  </si>
  <si>
    <t xml:space="preserve">Leu153Pro</t>
  </si>
  <si>
    <t xml:space="preserve">rs2513598491</t>
  </si>
  <si>
    <t xml:space="preserve">Ala155Asp</t>
  </si>
  <si>
    <t xml:space="preserve">rs2513598573</t>
  </si>
  <si>
    <t xml:space="preserve">Ile158Val</t>
  </si>
  <si>
    <t xml:space="preserve">rs2513598582</t>
  </si>
  <si>
    <t xml:space="preserve">Ile158Thr</t>
  </si>
  <si>
    <t xml:space="preserve">rs2513598606</t>
  </si>
  <si>
    <t xml:space="preserve">Ile158Met</t>
  </si>
  <si>
    <t xml:space="preserve">rs2513598708</t>
  </si>
  <si>
    <t xml:space="preserve">rs2513602043</t>
  </si>
  <si>
    <t xml:space="preserve">Leu165Val</t>
  </si>
  <si>
    <t xml:space="preserve">rs2513602093</t>
  </si>
  <si>
    <t xml:space="preserve">His166Tyr</t>
  </si>
  <si>
    <t xml:space="preserve">rs2513602133</t>
  </si>
  <si>
    <t xml:space="preserve">Cys167Tyr</t>
  </si>
  <si>
    <t xml:space="preserve">rs2513602163</t>
  </si>
  <si>
    <t xml:space="preserve">Arg169Gly</t>
  </si>
  <si>
    <t xml:space="preserve">rs2513602187</t>
  </si>
  <si>
    <t xml:space="preserve">Asn170Ser</t>
  </si>
  <si>
    <t xml:space="preserve">rs2513602263</t>
  </si>
  <si>
    <t xml:space="preserve">Ile172Asn</t>
  </si>
  <si>
    <t xml:space="preserve">rs2513602303</t>
  </si>
  <si>
    <t xml:space="preserve">Ile174Val</t>
  </si>
  <si>
    <t xml:space="preserve">rs2513602339</t>
  </si>
  <si>
    <t xml:space="preserve">Phe177Leu</t>
  </si>
  <si>
    <t xml:space="preserve">rs2513602362</t>
  </si>
  <si>
    <t xml:space="preserve">Phe177Ser</t>
  </si>
  <si>
    <t xml:space="preserve">rs2513602370</t>
  </si>
  <si>
    <t xml:space="preserve">rs2513602415</t>
  </si>
  <si>
    <t xml:space="preserve">Phe180Ser</t>
  </si>
  <si>
    <t xml:space="preserve">rs2513602448</t>
  </si>
  <si>
    <t xml:space="preserve">Met181Thr</t>
  </si>
  <si>
    <t xml:space="preserve">rs2513602497</t>
  </si>
  <si>
    <t xml:space="preserve">Ala184Thr</t>
  </si>
  <si>
    <t xml:space="preserve">rs2513602563</t>
  </si>
  <si>
    <t xml:space="preserve">Ile187Asn</t>
  </si>
  <si>
    <t xml:space="preserve">rs2513602572</t>
  </si>
  <si>
    <t xml:space="preserve">Leu188Val</t>
  </si>
  <si>
    <t xml:space="preserve">rs2513602599</t>
  </si>
  <si>
    <t xml:space="preserve">rs2513602681</t>
  </si>
  <si>
    <t xml:space="preserve">Asp191Val</t>
  </si>
  <si>
    <t xml:space="preserve">rs2513602781</t>
  </si>
  <si>
    <t xml:space="preserve">Leu194Pro</t>
  </si>
  <si>
    <t xml:space="preserve">rs2513602794</t>
  </si>
  <si>
    <t xml:space="preserve">Pro195Ser</t>
  </si>
  <si>
    <t xml:space="preserve">rs2513602917</t>
  </si>
  <si>
    <t xml:space="preserve">Pro197Ser</t>
  </si>
  <si>
    <t xml:space="preserve">rs2513602995</t>
  </si>
  <si>
    <t xml:space="preserve">Tyr200Cys</t>
  </si>
  <si>
    <t xml:space="preserve">rs2513603251</t>
  </si>
  <si>
    <t xml:space="preserve">Asn210Ser</t>
  </si>
  <si>
    <t xml:space="preserve">rs2513611703</t>
  </si>
  <si>
    <t xml:space="preserve">Ala215Val</t>
  </si>
  <si>
    <t xml:space="preserve">rs2513611729</t>
  </si>
  <si>
    <t xml:space="preserve">Cys216Ser</t>
  </si>
  <si>
    <t xml:space="preserve">Cys216Gly</t>
  </si>
  <si>
    <t xml:space="preserve">rs2513611932</t>
  </si>
  <si>
    <t xml:space="preserve">Cys226Ser</t>
  </si>
  <si>
    <t xml:space="preserve">rs2513611950</t>
  </si>
  <si>
    <t xml:space="preserve">Val227Glu</t>
  </si>
  <si>
    <t xml:space="preserve">Val227Ala</t>
  </si>
  <si>
    <t xml:space="preserve">rs2513612038</t>
  </si>
  <si>
    <t xml:space="preserve">Asn230Lys</t>
  </si>
  <si>
    <t xml:space="preserve">rs2513612124</t>
  </si>
  <si>
    <t xml:space="preserve">Leu234Pro</t>
  </si>
  <si>
    <t xml:space="preserve">rs2513612176</t>
  </si>
  <si>
    <t xml:space="preserve">Gly238Ala</t>
  </si>
  <si>
    <t xml:space="preserve">Gly238Val</t>
  </si>
  <si>
    <t xml:space="preserve">rs2513612198</t>
  </si>
  <si>
    <t xml:space="preserve">Val239Ile</t>
  </si>
  <si>
    <t xml:space="preserve">rs2513612269</t>
  </si>
  <si>
    <t xml:space="preserve">Leu241Arg</t>
  </si>
  <si>
    <t xml:space="preserve">rs2513612344</t>
  </si>
  <si>
    <t xml:space="preserve">Val246Glu</t>
  </si>
  <si>
    <t xml:space="preserve">rs2513612354</t>
  </si>
  <si>
    <t xml:space="preserve">Leu247Phe</t>
  </si>
  <si>
    <t xml:space="preserve">rs2513612364</t>
  </si>
  <si>
    <t xml:space="preserve">Leu247Pro</t>
  </si>
  <si>
    <t xml:space="preserve">rs2513612443</t>
  </si>
  <si>
    <t xml:space="preserve">Gly249Glu</t>
  </si>
  <si>
    <t xml:space="preserve">rs2513612505</t>
  </si>
  <si>
    <t xml:space="preserve">Glu252Lys</t>
  </si>
  <si>
    <t xml:space="preserve">Glu252Gln</t>
  </si>
  <si>
    <t xml:space="preserve">rs2513612624</t>
  </si>
  <si>
    <t xml:space="preserve">Phe256Tyr</t>
  </si>
  <si>
    <t xml:space="preserve">Phe256Ser</t>
  </si>
  <si>
    <t xml:space="preserve">rs2513612702</t>
  </si>
  <si>
    <t xml:space="preserve">Tyr259His</t>
  </si>
  <si>
    <t xml:space="preserve">rs2513612712</t>
  </si>
  <si>
    <t xml:space="preserve">Tyr259Cys</t>
  </si>
  <si>
    <t xml:space="preserve">rs2513614241</t>
  </si>
  <si>
    <t xml:space="preserve">Ala266Thr</t>
  </si>
  <si>
    <t xml:space="preserve">Ala266Pro</t>
  </si>
  <si>
    <t xml:space="preserve">rs2513614312</t>
  </si>
  <si>
    <t xml:space="preserve">Leu269Pro</t>
  </si>
  <si>
    <t xml:space="preserve">rs2513614330</t>
  </si>
  <si>
    <t xml:space="preserve">Phe270Cys</t>
  </si>
  <si>
    <t xml:space="preserve">rs2513614403</t>
  </si>
  <si>
    <t xml:space="preserve">Trp274Leu</t>
  </si>
  <si>
    <t xml:space="preserve">rs2513614458</t>
  </si>
  <si>
    <t xml:space="preserve">Arg278Gly</t>
  </si>
  <si>
    <t xml:space="preserve">rs2513614598</t>
  </si>
  <si>
    <t xml:space="preserve">Glu282Asp</t>
  </si>
  <si>
    <t xml:space="preserve">rs2513614648</t>
  </si>
  <si>
    <t xml:space="preserve">Thr284Arg</t>
  </si>
  <si>
    <t xml:space="preserve">Thr284Met</t>
  </si>
  <si>
    <t xml:space="preserve">rs2513614671</t>
  </si>
  <si>
    <t xml:space="preserve">Gln285Lys</t>
  </si>
  <si>
    <t xml:space="preserve">rs2513616302</t>
  </si>
  <si>
    <t xml:space="preserve">Cys286Trp</t>
  </si>
  <si>
    <t xml:space="preserve">rs2513616437</t>
  </si>
  <si>
    <t xml:space="preserve">Ala294Thr</t>
  </si>
  <si>
    <t xml:space="preserve">rs2513616497</t>
  </si>
  <si>
    <t xml:space="preserve">Ile298Val</t>
  </si>
  <si>
    <t xml:space="preserve">rs2513616506</t>
  </si>
  <si>
    <t xml:space="preserve">Ile298Thr</t>
  </si>
  <si>
    <t xml:space="preserve">rs2513616680</t>
  </si>
  <si>
    <t xml:space="preserve">Leu308Val</t>
  </si>
  <si>
    <t xml:space="preserve">rs2513617574</t>
  </si>
  <si>
    <t xml:space="preserve">Ile315Met</t>
  </si>
  <si>
    <t xml:space="preserve">rs2513617602</t>
  </si>
  <si>
    <t xml:space="preserve">Ile317Thr</t>
  </si>
  <si>
    <t xml:space="preserve">Ile317Ser</t>
  </si>
  <si>
    <t xml:space="preserve">rs2513617619</t>
  </si>
  <si>
    <t xml:space="preserve">Leu318Phe</t>
  </si>
  <si>
    <t xml:space="preserve">rs2513617711</t>
  </si>
  <si>
    <t xml:space="preserve">Leu322Arg</t>
  </si>
  <si>
    <t xml:space="preserve">rs2513617806</t>
  </si>
  <si>
    <t xml:space="preserve">Thr327Arg</t>
  </si>
  <si>
    <t xml:space="preserve">rs2513617852</t>
  </si>
  <si>
    <t xml:space="preserve">Gln329Arg</t>
  </si>
  <si>
    <t xml:space="preserve">rs2513617882</t>
  </si>
  <si>
    <t xml:space="preserve">Met330Leu</t>
  </si>
  <si>
    <t xml:space="preserve">rs2513617906</t>
  </si>
  <si>
    <t xml:space="preserve">Met330Ile</t>
  </si>
  <si>
    <t xml:space="preserve">rs2513618061</t>
  </si>
  <si>
    <t xml:space="preserve">Leu337Pro</t>
  </si>
  <si>
    <t xml:space="preserve">Leu337Arg</t>
  </si>
  <si>
    <t xml:space="preserve">rs2513618548</t>
  </si>
  <si>
    <t xml:space="preserve">Leu339Gln</t>
  </si>
  <si>
    <t xml:space="preserve">rs2513618559</t>
  </si>
  <si>
    <t xml:space="preserve">Ala340Thr</t>
  </si>
  <si>
    <t xml:space="preserve">rs2513618664</t>
  </si>
  <si>
    <t xml:space="preserve">Thr343Arg</t>
  </si>
  <si>
    <t xml:space="preserve">rs2513618707</t>
  </si>
  <si>
    <t xml:space="preserve">Thr345Lys</t>
  </si>
  <si>
    <t xml:space="preserve">Thr345Met</t>
  </si>
  <si>
    <t xml:space="preserve">rs2513618763</t>
  </si>
  <si>
    <t xml:space="preserve">Val347Leu</t>
  </si>
  <si>
    <t xml:space="preserve">rs2513618935</t>
  </si>
  <si>
    <t xml:space="preserve">His353Tyr</t>
  </si>
  <si>
    <t xml:space="preserve">rs2513619032</t>
  </si>
  <si>
    <t xml:space="preserve">Ala358Ser</t>
  </si>
  <si>
    <t xml:space="preserve">rs2513619164</t>
  </si>
  <si>
    <t xml:space="preserve">Ala365Ser</t>
  </si>
  <si>
    <t xml:space="preserve">rs2513619190</t>
  </si>
  <si>
    <t xml:space="preserve">Arg366Trp</t>
  </si>
  <si>
    <t xml:space="preserve">rs2513619195</t>
  </si>
  <si>
    <t xml:space="preserve">Arg366Leu</t>
  </si>
  <si>
    <t xml:space="preserve">rs2513619238</t>
  </si>
  <si>
    <t xml:space="preserve">Ala368Pro</t>
  </si>
  <si>
    <t xml:space="preserve">rs2513619256</t>
  </si>
  <si>
    <t xml:space="preserve">Leu369Met</t>
  </si>
  <si>
    <t xml:space="preserve">rs2513619296</t>
  </si>
  <si>
    <t xml:space="preserve">Arg370His</t>
  </si>
  <si>
    <t xml:space="preserve">Arg370Pro</t>
  </si>
  <si>
    <t xml:space="preserve">rs2513619310</t>
  </si>
  <si>
    <t xml:space="preserve">Phe371Tyr</t>
  </si>
  <si>
    <t xml:space="preserve">rs2513619371</t>
  </si>
  <si>
    <t xml:space="preserve">Leu374Phe</t>
  </si>
  <si>
    <t xml:space="preserve">rs2513619400</t>
  </si>
  <si>
    <t xml:space="preserve">Phe376Cys</t>
  </si>
  <si>
    <t xml:space="preserve">rs2513619425</t>
  </si>
  <si>
    <t xml:space="preserve">Ile378Val</t>
  </si>
  <si>
    <t xml:space="preserve">Ile378Phe</t>
  </si>
  <si>
    <t xml:space="preserve">rs2513619432</t>
  </si>
  <si>
    <t xml:space="preserve">Ile378Asn</t>
  </si>
  <si>
    <t xml:space="preserve">Ile378Thr</t>
  </si>
  <si>
    <t xml:space="preserve">rs2513625979</t>
  </si>
  <si>
    <t xml:space="preserve">Gly385Ser</t>
  </si>
  <si>
    <t xml:space="preserve">rs2513626072</t>
  </si>
  <si>
    <t xml:space="preserve">Val390Ala</t>
  </si>
  <si>
    <t xml:space="preserve">rs2513626093</t>
  </si>
  <si>
    <t xml:space="preserve">Leu391Phe</t>
  </si>
  <si>
    <t xml:space="preserve">rs2513626191</t>
  </si>
  <si>
    <t xml:space="preserve">Ile395Val</t>
  </si>
  <si>
    <t xml:space="preserve">rs2513626223</t>
  </si>
  <si>
    <t xml:space="preserve">Lys397Glu</t>
  </si>
  <si>
    <t xml:space="preserve">rs2513626256</t>
  </si>
  <si>
    <t xml:space="preserve">Glu398Lys</t>
  </si>
  <si>
    <t xml:space="preserve">rs2513626903</t>
  </si>
  <si>
    <t xml:space="preserve">Glu402Gln</t>
  </si>
  <si>
    <t xml:space="preserve">rs2513627022</t>
  </si>
  <si>
    <t xml:space="preserve">Trp407Arg</t>
  </si>
  <si>
    <t xml:space="preserve">Trp407Gly</t>
  </si>
  <si>
    <t xml:space="preserve">rs2513627066</t>
  </si>
  <si>
    <t xml:space="preserve">Cys410Tyr</t>
  </si>
  <si>
    <t xml:space="preserve">rs2513627110</t>
  </si>
  <si>
    <t xml:space="preserve">Arg413His</t>
  </si>
  <si>
    <t xml:space="preserve">rs2513627149</t>
  </si>
  <si>
    <t xml:space="preserve">Leu416Val</t>
  </si>
  <si>
    <t xml:space="preserve">rs2513627186</t>
  </si>
  <si>
    <t xml:space="preserve">Gly417Val</t>
  </si>
  <si>
    <t xml:space="preserve">rs2513627225</t>
  </si>
  <si>
    <t xml:space="preserve">Arg421Cys</t>
  </si>
  <si>
    <t xml:space="preserve">rs2513627245</t>
  </si>
  <si>
    <t xml:space="preserve">Gln422Arg</t>
  </si>
  <si>
    <t xml:space="preserve">rs2513627253</t>
  </si>
  <si>
    <t xml:space="preserve">Leu423Pro</t>
  </si>
  <si>
    <t xml:space="preserve">rs2513627304</t>
  </si>
  <si>
    <t xml:space="preserve">Glu425Gln</t>
  </si>
  <si>
    <t xml:space="preserve">rs2513627363</t>
  </si>
  <si>
    <t xml:space="preserve">Arg429Gln</t>
  </si>
  <si>
    <t xml:space="preserve">Arg429Pro</t>
  </si>
  <si>
    <t xml:space="preserve">rs2513627436</t>
  </si>
  <si>
    <t xml:space="preserve">Gly434Cys</t>
  </si>
  <si>
    <t xml:space="preserve">rs2513627524</t>
  </si>
  <si>
    <t xml:space="preserve">Gly438Asp</t>
  </si>
  <si>
    <t xml:space="preserve">rs2513627557</t>
  </si>
  <si>
    <t xml:space="preserve">Pro441Ser</t>
  </si>
  <si>
    <t xml:space="preserve">rs2513627592</t>
  </si>
  <si>
    <t xml:space="preserve">Ser443Ile</t>
  </si>
  <si>
    <t xml:space="preserve">rs2513627598</t>
  </si>
  <si>
    <t xml:space="preserve">Ser443Arg</t>
  </si>
  <si>
    <t xml:space="preserve">rs2513627604</t>
  </si>
  <si>
    <t xml:space="preserve">Arg444Ser</t>
  </si>
  <si>
    <t xml:space="preserve">rs2513627622</t>
  </si>
  <si>
    <t xml:space="preserve">Gly445Asp</t>
  </si>
  <si>
    <t xml:space="preserve">rs2513627639</t>
  </si>
  <si>
    <t xml:space="preserve">Leu446Phe</t>
  </si>
  <si>
    <t xml:space="preserve">rs2513627664</t>
  </si>
  <si>
    <t xml:space="preserve">Gly449Trp</t>
  </si>
  <si>
    <t xml:space="preserve">rs2513627718</t>
  </si>
  <si>
    <t xml:space="preserve">Pro452Ala</t>
  </si>
  <si>
    <t xml:space="preserve">rs2513627723</t>
  </si>
  <si>
    <t xml:space="preserve">Pro452Arg</t>
  </si>
  <si>
    <t xml:space="preserve">rs2513627941</t>
  </si>
  <si>
    <t xml:space="preserve">Glu463Asp</t>
  </si>
  <si>
    <t xml:space="preserve">rs2513627966</t>
  </si>
  <si>
    <t xml:space="preserve">Cys466Tyr</t>
  </si>
  <si>
    <t xml:space="preserve">Cys466Ser</t>
  </si>
  <si>
    <t xml:space="preserve">rs13306403</t>
  </si>
  <si>
    <t xml:space="preserve">PolyPhen-2 ≥0.9 (480)</t>
  </si>
  <si>
    <t xml:space="preserve">gnomAD AF &lt;0.005 (397)</t>
  </si>
  <si>
    <t xml:space="preserve">gnomAD AF</t>
  </si>
  <si>
    <t xml:space="preserve">SIFT &lt;0.05 (253)</t>
  </si>
  <si>
    <t xml:space="preserve">Variant (GRCh38)</t>
  </si>
  <si>
    <t xml:space="preserve">SIFT</t>
  </si>
  <si>
    <t xml:space="preserve">19-45671309-A-G</t>
  </si>
  <si>
    <t xml:space="preserve">19-45677711-T-C</t>
  </si>
  <si>
    <t xml:space="preserve">19-45677766-T-C</t>
  </si>
  <si>
    <t xml:space="preserve">19-45677766-T-G</t>
  </si>
  <si>
    <t xml:space="preserve">19-45674108-T-C</t>
  </si>
  <si>
    <t xml:space="preserve">19-45681744-C-A</t>
  </si>
  <si>
    <t xml:space="preserve">19-45677753-C-T</t>
  </si>
  <si>
    <t xml:space="preserve">19-45678182-C-A</t>
  </si>
  <si>
    <t xml:space="preserve">19-45681921-G-C</t>
  </si>
  <si>
    <t xml:space="preserve">19-45677928-G-T</t>
  </si>
  <si>
    <t xml:space="preserve">19-45678096-G-A</t>
  </si>
  <si>
    <t xml:space="preserve">19-45678096-G-C</t>
  </si>
  <si>
    <t xml:space="preserve">19-45678096-G-T</t>
  </si>
  <si>
    <t xml:space="preserve">19-45677071-G-C</t>
  </si>
  <si>
    <t xml:space="preserve">19-45672872-G-A</t>
  </si>
  <si>
    <t xml:space="preserve">19-45672872-G-C</t>
  </si>
  <si>
    <t xml:space="preserve">19-45678208-C-G</t>
  </si>
  <si>
    <t xml:space="preserve">19-45670698-T-C</t>
  </si>
  <si>
    <t xml:space="preserve">19-45674707-A-G</t>
  </si>
  <si>
    <t xml:space="preserve">19-45672865-G-T</t>
  </si>
  <si>
    <t xml:space="preserve">19-45674741-G-A</t>
  </si>
  <si>
    <t xml:space="preserve">19-45674741-G-C</t>
  </si>
  <si>
    <t xml:space="preserve">19-45677007-A-G</t>
  </si>
  <si>
    <t xml:space="preserve">19-45677007-A-T</t>
  </si>
  <si>
    <t xml:space="preserve">19-45678116-C-A</t>
  </si>
  <si>
    <t xml:space="preserve">19-45678116-C-T</t>
  </si>
  <si>
    <t xml:space="preserve">19-45678125-G-T</t>
  </si>
  <si>
    <t xml:space="preserve">19-45676965-G-A</t>
  </si>
  <si>
    <t xml:space="preserve">19-45676965-G-T</t>
  </si>
  <si>
    <t xml:space="preserve">19-45677100-T-A</t>
  </si>
  <si>
    <t xml:space="preserve">19-45677373-G-A</t>
  </si>
  <si>
    <t xml:space="preserve">19-45669557-C-T</t>
  </si>
  <si>
    <t xml:space="preserve">19-45674766-C-A</t>
  </si>
  <si>
    <t xml:space="preserve">19-45672871-C-T</t>
  </si>
  <si>
    <t xml:space="preserve">19-45674683-C-T</t>
  </si>
  <si>
    <t xml:space="preserve">19-45677025-A-C</t>
  </si>
  <si>
    <t xml:space="preserve">19-45681745-G-A</t>
  </si>
  <si>
    <t xml:space="preserve">19-45676983-C-A</t>
  </si>
  <si>
    <t xml:space="preserve">19-45681618-C-A</t>
  </si>
  <si>
    <t xml:space="preserve">19-45681618-C-G</t>
  </si>
  <si>
    <t xml:space="preserve">19-45678105-T-A</t>
  </si>
  <si>
    <t xml:space="preserve">19-45678105-T-C</t>
  </si>
  <si>
    <t xml:space="preserve">19-45678105-T-G</t>
  </si>
  <si>
    <t xml:space="preserve">19-45671351-C-A</t>
  </si>
  <si>
    <t xml:space="preserve">19-45672860-G-T</t>
  </si>
  <si>
    <t xml:space="preserve">19-45677716-G-C</t>
  </si>
  <si>
    <t xml:space="preserve">19-45677012-T-A</t>
  </si>
  <si>
    <t xml:space="preserve">19-45677012-T-C</t>
  </si>
  <si>
    <t xml:space="preserve">19-45671302-T-C</t>
  </si>
  <si>
    <t xml:space="preserve">19-45677034-A-G</t>
  </si>
  <si>
    <t xml:space="preserve">19-45681613-G-A</t>
  </si>
  <si>
    <t xml:space="preserve">19-45677108-G-A</t>
  </si>
  <si>
    <t xml:space="preserve">19-45677108-G-C</t>
  </si>
  <si>
    <t xml:space="preserve">19-45677108-G-T</t>
  </si>
  <si>
    <t xml:space="preserve">19-45674119-G-A</t>
  </si>
  <si>
    <t xml:space="preserve">19-45674752-A-T</t>
  </si>
  <si>
    <t xml:space="preserve">19-45681747-C-A</t>
  </si>
  <si>
    <t xml:space="preserve">19-45681747-C-T</t>
  </si>
  <si>
    <t xml:space="preserve">19-45678093-C-G</t>
  </si>
  <si>
    <t xml:space="preserve">19-45677759-C-G</t>
  </si>
  <si>
    <t xml:space="preserve">19-45677759-C-T</t>
  </si>
  <si>
    <t xml:space="preserve">19-45677954-C-A</t>
  </si>
  <si>
    <t xml:space="preserve">19-45677954-C-G</t>
  </si>
  <si>
    <t xml:space="preserve">19-45678161-G-C</t>
  </si>
  <si>
    <t xml:space="preserve">19-45676986-A-C</t>
  </si>
  <si>
    <t xml:space="preserve">19-45674120-G-C</t>
  </si>
  <si>
    <t xml:space="preserve">19-45674120-G-T</t>
  </si>
  <si>
    <t xml:space="preserve">19-45677358-G-T</t>
  </si>
  <si>
    <t xml:space="preserve">19-45672922-T-C</t>
  </si>
  <si>
    <t xml:space="preserve">19-45677001-C-T</t>
  </si>
  <si>
    <t xml:space="preserve">19-45678158-G-A</t>
  </si>
  <si>
    <t xml:space="preserve">19-45671381-G-C</t>
  </si>
  <si>
    <t xml:space="preserve">19-45672895-T-C</t>
  </si>
  <si>
    <t xml:space="preserve">19-45674764-G-C</t>
  </si>
  <si>
    <t xml:space="preserve">19-45677714-T-C</t>
  </si>
  <si>
    <t xml:space="preserve">19-45681729-G-A</t>
  </si>
  <si>
    <t xml:space="preserve">19-45681729-G-C</t>
  </si>
  <si>
    <t xml:space="preserve">19-45678159-A-C</t>
  </si>
  <si>
    <t xml:space="preserve">19-45677103-G-A</t>
  </si>
  <si>
    <t xml:space="preserve">19-45677103-G-C</t>
  </si>
  <si>
    <t xml:space="preserve">19-45677340-G-A</t>
  </si>
  <si>
    <t xml:space="preserve">19-45677340-G-T</t>
  </si>
  <si>
    <t xml:space="preserve">19-45676994-G-A</t>
  </si>
  <si>
    <t xml:space="preserve">19-45676994-G-T</t>
  </si>
  <si>
    <t xml:space="preserve">19-45671353-C-T</t>
  </si>
  <si>
    <t xml:space="preserve">19-45670683-C-T</t>
  </si>
  <si>
    <t xml:space="preserve">19-45677036-C-A</t>
  </si>
  <si>
    <t xml:space="preserve">19-45677036-C-G</t>
  </si>
  <si>
    <t xml:space="preserve">19-45678095-C-A</t>
  </si>
  <si>
    <t xml:space="preserve">19-45678095-C-T</t>
  </si>
  <si>
    <t xml:space="preserve">19-45677958-G-C</t>
  </si>
  <si>
    <t xml:space="preserve">19-45671303-C-A</t>
  </si>
  <si>
    <t xml:space="preserve">19-45677760-C-G</t>
  </si>
  <si>
    <t xml:space="preserve">19-45677760-C-T</t>
  </si>
  <si>
    <t xml:space="preserve">19-45681633-C-G</t>
  </si>
  <si>
    <t xml:space="preserve">19-45676962-G-A</t>
  </si>
  <si>
    <t xml:space="preserve">19-45678101-A-T</t>
  </si>
  <si>
    <t xml:space="preserve">19-45677033-T-C</t>
  </si>
  <si>
    <t xml:space="preserve">19-45671308-G-A</t>
  </si>
  <si>
    <t xml:space="preserve">19-45671366-C-T</t>
  </si>
  <si>
    <t xml:space="preserve">19-45678217-C-A</t>
  </si>
  <si>
    <t xml:space="preserve">19-45681605-G-A</t>
  </si>
  <si>
    <t xml:space="preserve">19-45681605-G-C</t>
  </si>
  <si>
    <t xml:space="preserve">19-45681605-G-T</t>
  </si>
  <si>
    <t xml:space="preserve">19-45677107-G-C</t>
  </si>
  <si>
    <t xml:space="preserve">19-45678089-C-G</t>
  </si>
  <si>
    <t xml:space="preserve">19-45677003-A-G</t>
  </si>
  <si>
    <t xml:space="preserve">19-45677934-T-G</t>
  </si>
  <si>
    <t xml:space="preserve">19-45671371-T-G</t>
  </si>
  <si>
    <t xml:space="preserve">19-45677994-G-A</t>
  </si>
  <si>
    <t xml:space="preserve">19-45677994-G-T</t>
  </si>
  <si>
    <t xml:space="preserve">19-45677376-A-T</t>
  </si>
  <si>
    <t xml:space="preserve">19-45674143-C-G</t>
  </si>
  <si>
    <t xml:space="preserve">19-45674695-A-C</t>
  </si>
  <si>
    <t xml:space="preserve">19-45676988-T-A</t>
  </si>
  <si>
    <t xml:space="preserve">19-45676988-T-C</t>
  </si>
  <si>
    <t xml:space="preserve">19-45676988-T-G</t>
  </si>
  <si>
    <t xml:space="preserve">19-45674113-A-G</t>
  </si>
  <si>
    <t xml:space="preserve">19-45674113-A-T</t>
  </si>
  <si>
    <t xml:space="preserve">19-45670675-G-A</t>
  </si>
  <si>
    <t xml:space="preserve">19-45670734-G-T</t>
  </si>
  <si>
    <t xml:space="preserve">19-45677374-A-G</t>
  </si>
  <si>
    <t xml:space="preserve">19-45681645-G-C</t>
  </si>
  <si>
    <t xml:space="preserve">19-45677102-G-C</t>
  </si>
  <si>
    <t xml:space="preserve">19-45671380-T-C</t>
  </si>
  <si>
    <t xml:space="preserve">19-45677914-C-A</t>
  </si>
  <si>
    <t xml:space="preserve">19-45677328-C-T</t>
  </si>
  <si>
    <t xml:space="preserve">19-45677955-T-C</t>
  </si>
  <si>
    <t xml:space="preserve">19-45677955-T-G</t>
  </si>
  <si>
    <t xml:space="preserve">19-45678203-G-A</t>
  </si>
  <si>
    <t xml:space="preserve">19-45681730-T-C</t>
  </si>
  <si>
    <t xml:space="preserve">19-45678099-C-A</t>
  </si>
  <si>
    <t xml:space="preserve">19-45674687-T-A</t>
  </si>
  <si>
    <t xml:space="preserve">19-45674099-T-G</t>
  </si>
  <si>
    <t xml:space="preserve">19-45677359-T-A</t>
  </si>
  <si>
    <t xml:space="preserve">19-45677942-C-T</t>
  </si>
  <si>
    <t xml:space="preserve">19-45671295-T-G</t>
  </si>
  <si>
    <t xml:space="preserve">19-45677916-T-C</t>
  </si>
  <si>
    <t xml:space="preserve">19-45674126-C-T</t>
  </si>
  <si>
    <t xml:space="preserve">19-45677021-G-A</t>
  </si>
  <si>
    <t xml:space="preserve">19-45678117-C-A</t>
  </si>
  <si>
    <t xml:space="preserve">19-45681630-C-G</t>
  </si>
  <si>
    <t xml:space="preserve">19-45671322-C-G</t>
  </si>
  <si>
    <t xml:space="preserve">19-45670711-T-C</t>
  </si>
  <si>
    <t xml:space="preserve">19-45671306-T-C</t>
  </si>
  <si>
    <t xml:space="preserve">19-45674129-T-C</t>
  </si>
  <si>
    <t xml:space="preserve">19-45677045-C-T</t>
  </si>
  <si>
    <t xml:space="preserve">19-45677027-G-A</t>
  </si>
  <si>
    <t xml:space="preserve">19-45681625-T-C</t>
  </si>
  <si>
    <t xml:space="preserve">19-45674114-C-T</t>
  </si>
  <si>
    <t xml:space="preserve">19-45672911-A-C</t>
  </si>
  <si>
    <t xml:space="preserve">19-45677927-C-G</t>
  </si>
  <si>
    <t xml:space="preserve">19-45677927-C-T</t>
  </si>
  <si>
    <t xml:space="preserve">19-45681632-T-A</t>
  </si>
  <si>
    <t xml:space="preserve">19-45671374-C-A</t>
  </si>
  <si>
    <t xml:space="preserve">19-45677751-T-A</t>
  </si>
  <si>
    <t xml:space="preserve">19-45677751-T-C</t>
  </si>
  <si>
    <t xml:space="preserve">19-45678218-T-A</t>
  </si>
  <si>
    <t xml:space="preserve">19-45677347-C-A</t>
  </si>
  <si>
    <t xml:space="preserve">19-45677725-C-A</t>
  </si>
  <si>
    <t xml:space="preserve">19-45678193-G-T</t>
  </si>
  <si>
    <t xml:space="preserve">19-45678219-C-A</t>
  </si>
  <si>
    <t xml:space="preserve">19-45678219-C-G</t>
  </si>
  <si>
    <t xml:space="preserve">19-45674696-C-G</t>
  </si>
  <si>
    <t xml:space="preserve">19-45681748-G-A</t>
  </si>
  <si>
    <t xml:space="preserve">19-45677329-C-T</t>
  </si>
  <si>
    <t xml:space="preserve">19-45669549-T-C</t>
  </si>
  <si>
    <t xml:space="preserve">19-45678129-T-C</t>
  </si>
  <si>
    <t xml:space="preserve">19-45677323-G-A</t>
  </si>
  <si>
    <t xml:space="preserve">19-45670659-G-T</t>
  </si>
  <si>
    <t xml:space="preserve">19-45670677-T-C</t>
  </si>
  <si>
    <t xml:space="preserve">19-45670677-T-G</t>
  </si>
  <si>
    <t xml:space="preserve">19-45677039-C-A</t>
  </si>
  <si>
    <t xml:space="preserve">19-45677377-A-G</t>
  </si>
  <si>
    <t xml:space="preserve">19-45677743-G-T</t>
  </si>
  <si>
    <t xml:space="preserve">19-45677987-C-T</t>
  </si>
  <si>
    <t xml:space="preserve">19-45681631-T-C</t>
  </si>
  <si>
    <t xml:space="preserve">19-45681742-T-G</t>
  </si>
  <si>
    <t xml:space="preserve">19-45672889-G-A</t>
  </si>
  <si>
    <t xml:space="preserve">19-45674152-G-T</t>
  </si>
  <si>
    <t xml:space="preserve">19-45674699-G-T</t>
  </si>
  <si>
    <t xml:space="preserve">19-45674729-C-T</t>
  </si>
  <si>
    <t xml:space="preserve">19-45677763-T-C</t>
  </si>
  <si>
    <t xml:space="preserve">19-45671285-G-T</t>
  </si>
  <si>
    <t xml:space="preserve">19-45671307-C-G</t>
  </si>
  <si>
    <t xml:space="preserve">19-45671314-T-C</t>
  </si>
  <si>
    <t xml:space="preserve">19-45671315-A-G</t>
  </si>
  <si>
    <t xml:space="preserve">19-45671321-G-A</t>
  </si>
  <si>
    <t xml:space="preserve">19-45671321-G-T</t>
  </si>
  <si>
    <t xml:space="preserve">19-45671341-A-C</t>
  </si>
  <si>
    <t xml:space="preserve">19-45671363-G-A</t>
  </si>
  <si>
    <t xml:space="preserve">19-45671375-T-G</t>
  </si>
  <si>
    <t xml:space="preserve">19-45674090-T-G</t>
  </si>
  <si>
    <t xml:space="preserve">19-45674105-T-G</t>
  </si>
  <si>
    <t xml:space="preserve">19-45674110-T-A</t>
  </si>
  <si>
    <t xml:space="preserve">19-45674144-T-G</t>
  </si>
  <si>
    <t xml:space="preserve">19-45674147-T-C</t>
  </si>
  <si>
    <t xml:space="preserve">19-45674153-C-A</t>
  </si>
  <si>
    <t xml:space="preserve">19-45674162-T-C</t>
  </si>
  <si>
    <t xml:space="preserve">19-45674163-C-G</t>
  </si>
  <si>
    <t xml:space="preserve">19-45674686-C-G</t>
  </si>
  <si>
    <t xml:space="preserve">19-45674689-C-T</t>
  </si>
  <si>
    <t xml:space="preserve">19-45674693-G-A</t>
  </si>
  <si>
    <t xml:space="preserve">19-45674698-A-G</t>
  </si>
  <si>
    <t xml:space="preserve">19-45674702-A-G</t>
  </si>
  <si>
    <t xml:space="preserve">19-45674708-T-A</t>
  </si>
  <si>
    <t xml:space="preserve">19-45674722-T-C</t>
  </si>
  <si>
    <t xml:space="preserve">19-45674723-T-C</t>
  </si>
  <si>
    <t xml:space="preserve">19-45674724-C-G</t>
  </si>
  <si>
    <t xml:space="preserve">19-45674732-T-C</t>
  </si>
  <si>
    <t xml:space="preserve">19-45674765-A-T</t>
  </si>
  <si>
    <t xml:space="preserve">19-45674774-T-C</t>
  </si>
  <si>
    <t xml:space="preserve">19-45676961-T-A</t>
  </si>
  <si>
    <t xml:space="preserve">19-45676961-T-G</t>
  </si>
  <si>
    <t xml:space="preserve">19-45676995-T-A</t>
  </si>
  <si>
    <t xml:space="preserve">19-45676995-T-C</t>
  </si>
  <si>
    <t xml:space="preserve">19-45677005-C-A</t>
  </si>
  <si>
    <t xml:space="preserve">19-45677016-T-C</t>
  </si>
  <si>
    <t xml:space="preserve">19-45677028-G-C</t>
  </si>
  <si>
    <t xml:space="preserve">19-45677028-G-T</t>
  </si>
  <si>
    <t xml:space="preserve">19-45677037-T-G</t>
  </si>
  <si>
    <t xml:space="preserve">19-45677069-G-C</t>
  </si>
  <si>
    <t xml:space="preserve">19-45677082-T-C</t>
  </si>
  <si>
    <t xml:space="preserve">19-45677090-T-C</t>
  </si>
  <si>
    <t xml:space="preserve">19-45677091-A-G</t>
  </si>
  <si>
    <t xml:space="preserve">19-45677335-T-C</t>
  </si>
  <si>
    <t xml:space="preserve">19-45677338-T-G</t>
  </si>
  <si>
    <t xml:space="preserve">19-45677361-A-G</t>
  </si>
  <si>
    <t xml:space="preserve">19-45677375-G-C</t>
  </si>
  <si>
    <t xml:space="preserve">19-45677713-C-G</t>
  </si>
  <si>
    <t xml:space="preserve">19-45677748-T-C</t>
  </si>
  <si>
    <t xml:space="preserve">19-45677931-T-C</t>
  </si>
  <si>
    <t xml:space="preserve">19-45677931-T-G</t>
  </si>
  <si>
    <t xml:space="preserve">19-45677933-C-T</t>
  </si>
  <si>
    <t xml:space="preserve">19-45677946-T-G</t>
  </si>
  <si>
    <t xml:space="preserve">19-45678090-T-A</t>
  </si>
  <si>
    <t xml:space="preserve">19-45678092-G-A</t>
  </si>
  <si>
    <t xml:space="preserve">19-45678102-C-G</t>
  </si>
  <si>
    <t xml:space="preserve">19-45678131-C-T</t>
  </si>
  <si>
    <t xml:space="preserve">19-45678170-C-T</t>
  </si>
  <si>
    <t xml:space="preserve">19-45678183-G-A</t>
  </si>
  <si>
    <t xml:space="preserve">19-45678183-G-C</t>
  </si>
  <si>
    <t xml:space="preserve">19-45678201-T-G</t>
  </si>
  <si>
    <t xml:space="preserve">19-45678206-A-T</t>
  </si>
  <si>
    <t xml:space="preserve">19-45678207-T-A</t>
  </si>
  <si>
    <t xml:space="preserve">19-45681620-T-C</t>
  </si>
  <si>
    <t xml:space="preserve">19-45681643-G-A</t>
  </si>
  <si>
    <t xml:space="preserve">19-45681738-G-C</t>
  </si>
  <si>
    <t xml:space="preserve">19-45681753-T-C</t>
  </si>
  <si>
    <t xml:space="preserve">19-45681753-T-G</t>
  </si>
  <si>
    <t xml:space="preserve">19-45681879-G-T</t>
  </si>
  <si>
    <t xml:space="preserve">19-45681923-A-C</t>
  </si>
  <si>
    <t xml:space="preserve">PROVEAN ≤-2.5 (234)</t>
  </si>
  <si>
    <t xml:space="preserve">AlphaMissense ≥0.564 (145)</t>
  </si>
  <si>
    <t xml:space="preserve">MetaRNN ≥0.5 (140)</t>
  </si>
  <si>
    <t xml:space="preserve">REVEL ≥0.5 (104)</t>
  </si>
  <si>
    <t xml:space="preserve">TM domain (UniProt)</t>
  </si>
  <si>
    <t xml:space="preserve">Non-TM</t>
  </si>
  <si>
    <t xml:space="preserve">TM2 (170–189)</t>
  </si>
  <si>
    <t xml:space="preserve">TM6 (342–362)</t>
  </si>
  <si>
    <t xml:space="preserve">TM3 (218–242)</t>
  </si>
  <si>
    <t xml:space="preserve">TM4 (255–278)</t>
  </si>
  <si>
    <t xml:space="preserve">TM1 (139–161)</t>
  </si>
  <si>
    <t xml:space="preserve">TM5 (294–319)</t>
  </si>
  <si>
    <t xml:space="preserve">TM7 (378–398)</t>
  </si>
  <si>
    <t xml:space="preserve">mCSM-membrane pathogenic (79)</t>
  </si>
  <si>
    <t xml:space="preserve">mCSM-membrane pathogenicity</t>
  </si>
  <si>
    <t xml:space="preserve">Pathogenic</t>
  </si>
  <si>
    <t xml:space="preserve">Full characterization of the 14 prioritized variants</t>
  </si>
  <si>
    <t xml:space="preserve">Ordered N-to-C by residue position. Stability, structural and conservation annotations as in the main-text tables.</t>
  </si>
  <si>
    <t xml:space="preserve">Variant</t>
  </si>
  <si>
    <t xml:space="preserve">mCSM-membrane ΔΔG (kcal/mol)</t>
  </si>
  <si>
    <t xml:space="preserve">DynaMut2 ΔΔG (kcal/mol)</t>
  </si>
  <si>
    <t xml:space="preserve">DynaMut2 result</t>
  </si>
  <si>
    <t xml:space="preserve">Missense3D-TM (AlphaFold)</t>
  </si>
  <si>
    <t xml:space="preserve">phyloP100way vertebrate</t>
  </si>
  <si>
    <t xml:space="preserve">GERP++ RS</t>
  </si>
  <si>
    <t xml:space="preserve">ConSurf score</t>
  </si>
  <si>
    <t xml:space="preserve">Y141N</t>
  </si>
  <si>
    <t xml:space="preserve">Destabilising</t>
  </si>
  <si>
    <t xml:space="preserve">Structural damage detected</t>
  </si>
  <si>
    <t xml:space="preserve">G144V</t>
  </si>
  <si>
    <t xml:space="preserve">Stabilising</t>
  </si>
  <si>
    <t xml:space="preserve">L152R</t>
  </si>
  <si>
    <t xml:space="preserve">S179F</t>
  </si>
  <si>
    <t xml:space="preserve">No structural damage detected</t>
  </si>
  <si>
    <t xml:space="preserve">Q224P</t>
  </si>
  <si>
    <t xml:space="preserve">G238V</t>
  </si>
  <si>
    <t xml:space="preserve">L241R</t>
  </si>
  <si>
    <t xml:space="preserve">P302L</t>
  </si>
  <si>
    <t xml:space="preserve">P302R</t>
  </si>
  <si>
    <t xml:space="preserve">L318R</t>
  </si>
  <si>
    <t xml:space="preserve">L344R</t>
  </si>
  <si>
    <t xml:space="preserve">L344Q</t>
  </si>
  <si>
    <t xml:space="preserve">P348H</t>
  </si>
  <si>
    <t xml:space="preserve">G385V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</si>
</sst>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0"/>
    <numFmt numFmtId="166" formatCode="0.00E+0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32"/>
    <col collapsed="false" customWidth="true" hidden="false" outlineLevel="0" max="3" min="3" style="1" width="30"/>
    <col collapsed="false" customWidth="true" hidden="false" outlineLevel="0" max="4" min="4" style="1" width="17"/>
    <col collapsed="false" customWidth="true" hidden="false" outlineLevel="0" max="5" min="5" style="1" width="11"/>
    <col collapsed="false" customWidth="true" hidden="false" outlineLevel="0" max="6" min="6" style="1" width="17"/>
  </cols>
  <sheetData>
    <row r="1" customFormat="false" ht="15" hidden="false" customHeight="true" outlineLevel="0" collapsed="false">
      <c r="A1" s="2" t="s">
        <v>0</v>
      </c>
    </row>
    <row r="2" customFormat="false" ht="14.25" hidden="false" customHeight="true" outlineLevel="0" collapsed="false">
      <c r="A2" s="3" t="s">
        <v>1</v>
      </c>
    </row>
    <row r="4" customFormat="false" ht="14.25" hidden="false" customHeight="tru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customFormat="false" ht="14.25" hidden="false" customHeight="true" outlineLevel="0" collapsed="false">
      <c r="A5" s="5" t="n">
        <v>1</v>
      </c>
      <c r="B5" s="6" t="s">
        <v>8</v>
      </c>
      <c r="C5" s="6" t="s">
        <v>9</v>
      </c>
      <c r="D5" s="5" t="n">
        <v>893</v>
      </c>
      <c r="E5" s="5" t="n">
        <f aca="false">D5-F5</f>
        <v>413</v>
      </c>
      <c r="F5" s="5" t="n">
        <v>480</v>
      </c>
    </row>
    <row r="6" customFormat="false" ht="14.25" hidden="false" customHeight="true" outlineLevel="0" collapsed="false">
      <c r="A6" s="5" t="n">
        <v>2</v>
      </c>
      <c r="B6" s="6" t="s">
        <v>10</v>
      </c>
      <c r="C6" s="6" t="s">
        <v>11</v>
      </c>
      <c r="D6" s="5" t="n">
        <v>480</v>
      </c>
      <c r="E6" s="5" t="n">
        <f aca="false">D6-F6</f>
        <v>83</v>
      </c>
      <c r="F6" s="5" t="n">
        <v>397</v>
      </c>
    </row>
    <row r="7" customFormat="false" ht="14.25" hidden="false" customHeight="true" outlineLevel="0" collapsed="false">
      <c r="A7" s="5" t="n">
        <v>3</v>
      </c>
      <c r="B7" s="6" t="s">
        <v>12</v>
      </c>
      <c r="C7" s="6" t="s">
        <v>13</v>
      </c>
      <c r="D7" s="5" t="n">
        <v>397</v>
      </c>
      <c r="E7" s="5" t="n">
        <f aca="false">D7-F7</f>
        <v>144</v>
      </c>
      <c r="F7" s="5" t="n">
        <v>253</v>
      </c>
    </row>
    <row r="8" customFormat="false" ht="14.25" hidden="false" customHeight="true" outlineLevel="0" collapsed="false">
      <c r="A8" s="5" t="n">
        <v>4</v>
      </c>
      <c r="B8" s="6" t="s">
        <v>14</v>
      </c>
      <c r="C8" s="6" t="s">
        <v>15</v>
      </c>
      <c r="D8" s="5" t="n">
        <v>253</v>
      </c>
      <c r="E8" s="5" t="n">
        <f aca="false">D8-F8</f>
        <v>19</v>
      </c>
      <c r="F8" s="5" t="n">
        <v>234</v>
      </c>
    </row>
    <row r="9" customFormat="false" ht="14.25" hidden="false" customHeight="true" outlineLevel="0" collapsed="false">
      <c r="A9" s="5" t="n">
        <v>5</v>
      </c>
      <c r="B9" s="6" t="s">
        <v>16</v>
      </c>
      <c r="C9" s="6" t="s">
        <v>17</v>
      </c>
      <c r="D9" s="5" t="n">
        <v>234</v>
      </c>
      <c r="E9" s="5" t="n">
        <f aca="false">D9-F9</f>
        <v>89</v>
      </c>
      <c r="F9" s="5" t="n">
        <v>145</v>
      </c>
    </row>
    <row r="10" customFormat="false" ht="14.25" hidden="false" customHeight="true" outlineLevel="0" collapsed="false">
      <c r="A10" s="5" t="n">
        <v>6</v>
      </c>
      <c r="B10" s="6" t="s">
        <v>18</v>
      </c>
      <c r="C10" s="6" t="s">
        <v>19</v>
      </c>
      <c r="D10" s="5" t="n">
        <v>145</v>
      </c>
      <c r="E10" s="5" t="n">
        <f aca="false">D10-F10</f>
        <v>5</v>
      </c>
      <c r="F10" s="5" t="n">
        <v>140</v>
      </c>
    </row>
    <row r="11" customFormat="false" ht="14.25" hidden="false" customHeight="true" outlineLevel="0" collapsed="false">
      <c r="A11" s="5" t="n">
        <v>7</v>
      </c>
      <c r="B11" s="6" t="s">
        <v>20</v>
      </c>
      <c r="C11" s="6" t="s">
        <v>19</v>
      </c>
      <c r="D11" s="5" t="n">
        <v>140</v>
      </c>
      <c r="E11" s="5" t="n">
        <f aca="false">D11-F11</f>
        <v>36</v>
      </c>
      <c r="F11" s="5" t="n">
        <v>104</v>
      </c>
    </row>
    <row r="12" customFormat="false" ht="14.25" hidden="false" customHeight="true" outlineLevel="0" collapsed="false">
      <c r="A12" s="5" t="n">
        <v>8</v>
      </c>
      <c r="B12" s="6" t="s">
        <v>21</v>
      </c>
      <c r="C12" s="6" t="s">
        <v>22</v>
      </c>
      <c r="D12" s="5" t="n">
        <v>104</v>
      </c>
      <c r="E12" s="5" t="n">
        <f aca="false">D12-F12</f>
        <v>25</v>
      </c>
      <c r="F12" s="5" t="n">
        <v>79</v>
      </c>
    </row>
    <row r="13" customFormat="false" ht="14.25" hidden="false" customHeight="true" outlineLevel="0" collapsed="false">
      <c r="A13" s="5" t="n">
        <v>9</v>
      </c>
      <c r="B13" s="6" t="s">
        <v>23</v>
      </c>
      <c r="C13" s="6" t="s">
        <v>24</v>
      </c>
      <c r="D13" s="5" t="n">
        <v>79</v>
      </c>
      <c r="E13" s="5" t="n">
        <f aca="false">D13-F13</f>
        <v>65</v>
      </c>
      <c r="F13" s="5" t="n">
        <v>14</v>
      </c>
    </row>
    <row r="15" customFormat="false" ht="14.25" hidden="false" customHeight="true" outlineLevel="0" collapsed="false">
      <c r="A15" s="3" t="s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8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14"/>
    <col collapsed="false" customWidth="true" hidden="false" outlineLevel="0" max="3" min="3" style="1" width="19"/>
    <col collapsed="false" customWidth="true" hidden="false" outlineLevel="0" max="4" min="4" style="1" width="18"/>
    <col collapsed="false" customWidth="true" hidden="false" outlineLevel="0" max="5" min="5" style="1" width="12"/>
    <col collapsed="false" customWidth="true" hidden="false" outlineLevel="0" max="6" min="6" style="1" width="13"/>
    <col collapsed="false" customWidth="true" hidden="false" outlineLevel="0" max="7" min="7" style="1" width="7"/>
    <col collapsed="false" customWidth="true" hidden="false" outlineLevel="0" max="8" min="8" style="1" width="20"/>
    <col collapsed="false" customWidth="true" hidden="false" outlineLevel="0" max="9" min="9" style="1" width="15"/>
    <col collapsed="false" customWidth="true" hidden="false" outlineLevel="0" max="11" min="10" style="1" width="20"/>
    <col collapsed="false" customWidth="true" hidden="false" outlineLevel="0" max="12" min="12" style="1" width="26"/>
    <col collapsed="false" customWidth="true" hidden="false" outlineLevel="0" max="13" min="13" style="1" width="16"/>
  </cols>
  <sheetData>
    <row r="1" customFormat="false" ht="15" hidden="false" customHeight="true" outlineLevel="0" collapsed="false">
      <c r="A1" s="2" t="s">
        <v>1818</v>
      </c>
    </row>
    <row r="2" customFormat="false" ht="14.25" hidden="false" customHeight="true" outlineLevel="0" collapsed="false">
      <c r="A2" s="3" t="s">
        <v>27</v>
      </c>
    </row>
    <row r="4" customFormat="false" ht="26.25" hidden="false" customHeight="true" outlineLevel="0" collapsed="false">
      <c r="A4" s="4" t="s">
        <v>28</v>
      </c>
      <c r="B4" s="4" t="s">
        <v>29</v>
      </c>
      <c r="C4" s="4" t="s">
        <v>30</v>
      </c>
      <c r="D4" s="4" t="s">
        <v>1551</v>
      </c>
      <c r="E4" s="4" t="s">
        <v>8</v>
      </c>
      <c r="F4" s="4" t="s">
        <v>1549</v>
      </c>
      <c r="G4" s="4" t="s">
        <v>1552</v>
      </c>
      <c r="H4" s="4" t="s">
        <v>14</v>
      </c>
      <c r="I4" s="4" t="s">
        <v>16</v>
      </c>
      <c r="J4" s="4" t="s">
        <v>18</v>
      </c>
      <c r="K4" s="4" t="s">
        <v>20</v>
      </c>
      <c r="L4" s="4" t="s">
        <v>1819</v>
      </c>
      <c r="M4" s="4" t="s">
        <v>1809</v>
      </c>
    </row>
    <row r="5" customFormat="false" ht="14.25" hidden="false" customHeight="true" outlineLevel="0" collapsed="false">
      <c r="A5" s="5" t="n">
        <v>1</v>
      </c>
      <c r="B5" s="5" t="s">
        <v>31</v>
      </c>
      <c r="C5" s="5" t="s">
        <v>32</v>
      </c>
      <c r="D5" s="5" t="s">
        <v>1553</v>
      </c>
      <c r="E5" s="7" t="n">
        <v>1</v>
      </c>
      <c r="F5" s="8" t="n">
        <v>6.38823E-005</v>
      </c>
      <c r="G5" s="7" t="n">
        <v>0</v>
      </c>
      <c r="H5" s="7" t="n">
        <v>-6.5</v>
      </c>
      <c r="I5" s="7" t="n">
        <v>0.8878</v>
      </c>
      <c r="J5" s="7" t="n">
        <v>0.919765114784241</v>
      </c>
      <c r="K5" s="7" t="n">
        <v>0.904999971389771</v>
      </c>
      <c r="L5" s="5" t="s">
        <v>1820</v>
      </c>
      <c r="M5" s="5" t="s">
        <v>1810</v>
      </c>
    </row>
    <row r="6" customFormat="false" ht="14.25" hidden="false" customHeight="true" outlineLevel="0" collapsed="false">
      <c r="A6" s="5" t="n">
        <v>2</v>
      </c>
      <c r="B6" s="5" t="s">
        <v>39</v>
      </c>
      <c r="C6" s="5" t="s">
        <v>40</v>
      </c>
      <c r="D6" s="5" t="s">
        <v>1554</v>
      </c>
      <c r="E6" s="7" t="n">
        <v>1</v>
      </c>
      <c r="F6" s="8" t="n">
        <v>3.10211E-006</v>
      </c>
      <c r="G6" s="7" t="n">
        <v>0</v>
      </c>
      <c r="H6" s="7" t="n">
        <v>-11.6000003814697</v>
      </c>
      <c r="I6" s="7" t="n">
        <v>0.9711</v>
      </c>
      <c r="J6" s="7" t="n">
        <v>0.921977519989014</v>
      </c>
      <c r="K6" s="7" t="n">
        <v>0.535000026226044</v>
      </c>
      <c r="L6" s="5" t="s">
        <v>1820</v>
      </c>
      <c r="M6" s="5" t="s">
        <v>1810</v>
      </c>
    </row>
    <row r="7" customFormat="false" ht="14.25" hidden="false" customHeight="true" outlineLevel="0" collapsed="false">
      <c r="A7" s="5" t="n">
        <v>3</v>
      </c>
      <c r="B7" s="5" t="s">
        <v>129</v>
      </c>
      <c r="C7" s="5" t="s">
        <v>131</v>
      </c>
      <c r="D7" s="5" t="s">
        <v>1568</v>
      </c>
      <c r="E7" s="7" t="n">
        <v>1</v>
      </c>
      <c r="F7" s="8" t="n">
        <v>6.2E-007</v>
      </c>
      <c r="G7" s="7" t="n">
        <v>0.01</v>
      </c>
      <c r="H7" s="7" t="n">
        <v>-4.75</v>
      </c>
      <c r="I7" s="7" t="n">
        <v>0.9753</v>
      </c>
      <c r="J7" s="7" t="n">
        <v>0.970179677009583</v>
      </c>
      <c r="K7" s="7" t="n">
        <v>0.758000016212463</v>
      </c>
      <c r="L7" s="5" t="s">
        <v>1820</v>
      </c>
      <c r="M7" s="5" t="s">
        <v>1810</v>
      </c>
    </row>
    <row r="8" customFormat="false" ht="14.25" hidden="false" customHeight="true" outlineLevel="0" collapsed="false">
      <c r="A8" s="5" t="n">
        <v>4</v>
      </c>
      <c r="B8" s="5" t="s">
        <v>180</v>
      </c>
      <c r="C8" s="5" t="s">
        <v>182</v>
      </c>
      <c r="D8" s="5" t="s">
        <v>1574</v>
      </c>
      <c r="E8" s="7" t="n">
        <v>1</v>
      </c>
      <c r="F8" s="8" t="n">
        <v>3.71793E-006</v>
      </c>
      <c r="G8" s="7" t="n">
        <v>0.01</v>
      </c>
      <c r="H8" s="7" t="n">
        <v>-6.03999996185303</v>
      </c>
      <c r="I8" s="7" t="n">
        <v>0.9461</v>
      </c>
      <c r="J8" s="7" t="n">
        <v>0.957326650619507</v>
      </c>
      <c r="K8" s="7" t="n">
        <v>0.522000014781952</v>
      </c>
      <c r="L8" s="5" t="s">
        <v>1820</v>
      </c>
      <c r="M8" s="5" t="s">
        <v>1811</v>
      </c>
    </row>
    <row r="9" customFormat="false" ht="14.25" hidden="false" customHeight="true" outlineLevel="0" collapsed="false">
      <c r="A9" s="5" t="n">
        <v>5</v>
      </c>
      <c r="B9" s="5" t="s">
        <v>186</v>
      </c>
      <c r="C9" s="5" t="s">
        <v>187</v>
      </c>
      <c r="D9" s="5" t="s">
        <v>1577</v>
      </c>
      <c r="E9" s="7" t="n">
        <v>1</v>
      </c>
      <c r="F9" s="8" t="n">
        <v>1.24019E-006</v>
      </c>
      <c r="G9" s="7" t="n">
        <v>0.03</v>
      </c>
      <c r="H9" s="7" t="n">
        <v>-7.73000001907349</v>
      </c>
      <c r="I9" s="7" t="n">
        <v>0.6195</v>
      </c>
      <c r="J9" s="7" t="n">
        <v>0.967529475688934</v>
      </c>
      <c r="K9" s="7" t="n">
        <v>0.625</v>
      </c>
      <c r="L9" s="5" t="s">
        <v>1820</v>
      </c>
      <c r="M9" s="5" t="s">
        <v>1812</v>
      </c>
    </row>
    <row r="10" customFormat="false" ht="14.25" hidden="false" customHeight="true" outlineLevel="0" collapsed="false">
      <c r="A10" s="5" t="n">
        <v>6</v>
      </c>
      <c r="B10" s="5" t="s">
        <v>186</v>
      </c>
      <c r="C10" s="5" t="s">
        <v>189</v>
      </c>
      <c r="D10" s="5" t="s">
        <v>1578</v>
      </c>
      <c r="E10" s="7" t="n">
        <v>1</v>
      </c>
      <c r="F10" s="8" t="n">
        <v>6.2E-007</v>
      </c>
      <c r="G10" s="7" t="n">
        <v>0.04</v>
      </c>
      <c r="H10" s="7" t="n">
        <v>-7.73000001907349</v>
      </c>
      <c r="I10" s="7" t="n">
        <v>0.6853</v>
      </c>
      <c r="J10" s="7" t="n">
        <v>0.969957709312439</v>
      </c>
      <c r="K10" s="7" t="n">
        <v>0.639999985694885</v>
      </c>
      <c r="L10" s="5" t="s">
        <v>1820</v>
      </c>
      <c r="M10" s="5" t="s">
        <v>1812</v>
      </c>
    </row>
    <row r="11" customFormat="false" ht="14.25" hidden="false" customHeight="true" outlineLevel="0" collapsed="false">
      <c r="A11" s="5" t="n">
        <v>7</v>
      </c>
      <c r="B11" s="5" t="s">
        <v>193</v>
      </c>
      <c r="C11" s="5" t="s">
        <v>194</v>
      </c>
      <c r="D11" s="5" t="s">
        <v>1579</v>
      </c>
      <c r="E11" s="7" t="n">
        <v>1</v>
      </c>
      <c r="F11" s="8" t="n">
        <v>3.72069E-006</v>
      </c>
      <c r="G11" s="7" t="n">
        <v>0</v>
      </c>
      <c r="H11" s="7" t="n">
        <v>-8.69999980926514</v>
      </c>
      <c r="I11" s="7" t="n">
        <v>0.8788</v>
      </c>
      <c r="J11" s="7" t="n">
        <v>0.894353628158569</v>
      </c>
      <c r="K11" s="7" t="n">
        <v>0.705999970436096</v>
      </c>
      <c r="L11" s="5" t="s">
        <v>1820</v>
      </c>
      <c r="M11" s="5" t="s">
        <v>1812</v>
      </c>
    </row>
    <row r="12" customFormat="false" ht="14.25" hidden="false" customHeight="true" outlineLevel="0" collapsed="false">
      <c r="A12" s="5" t="n">
        <v>8</v>
      </c>
      <c r="B12" s="5" t="s">
        <v>215</v>
      </c>
      <c r="C12" s="5" t="s">
        <v>216</v>
      </c>
      <c r="D12" s="5" t="s">
        <v>1586</v>
      </c>
      <c r="E12" s="7" t="n">
        <v>1</v>
      </c>
      <c r="F12" s="8" t="n">
        <v>7.44418E-005</v>
      </c>
      <c r="G12" s="7" t="n">
        <v>0</v>
      </c>
      <c r="H12" s="7" t="n">
        <v>-6.05000019073486</v>
      </c>
      <c r="I12" s="7" t="n">
        <v>0.6523</v>
      </c>
      <c r="J12" s="7" t="n">
        <v>0.918820142745972</v>
      </c>
      <c r="K12" s="7" t="n">
        <v>0.700999975204468</v>
      </c>
      <c r="L12" s="5" t="s">
        <v>1820</v>
      </c>
      <c r="M12" s="5" t="s">
        <v>1810</v>
      </c>
    </row>
    <row r="13" customFormat="false" ht="14.25" hidden="false" customHeight="true" outlineLevel="0" collapsed="false">
      <c r="A13" s="5" t="n">
        <v>9</v>
      </c>
      <c r="B13" s="5" t="s">
        <v>266</v>
      </c>
      <c r="C13" s="5" t="s">
        <v>267</v>
      </c>
      <c r="D13" s="5" t="s">
        <v>1593</v>
      </c>
      <c r="E13" s="7" t="n">
        <v>1</v>
      </c>
      <c r="F13" s="8" t="n">
        <v>6.2E-007</v>
      </c>
      <c r="G13" s="7" t="n">
        <v>0</v>
      </c>
      <c r="H13" s="7" t="n">
        <v>-5.80000019073486</v>
      </c>
      <c r="I13" s="7" t="n">
        <v>0.8943</v>
      </c>
      <c r="J13" s="7" t="n">
        <v>0.96711277961731</v>
      </c>
      <c r="K13" s="7" t="n">
        <v>0.592999994754791</v>
      </c>
      <c r="L13" s="5" t="s">
        <v>1820</v>
      </c>
      <c r="M13" s="5" t="s">
        <v>1812</v>
      </c>
    </row>
    <row r="14" customFormat="false" ht="14.25" hidden="false" customHeight="true" outlineLevel="0" collapsed="false">
      <c r="A14" s="5" t="n">
        <v>10</v>
      </c>
      <c r="B14" s="5" t="s">
        <v>266</v>
      </c>
      <c r="C14" s="5" t="s">
        <v>268</v>
      </c>
      <c r="D14" s="5" t="s">
        <v>1594</v>
      </c>
      <c r="E14" s="7" t="n">
        <v>1</v>
      </c>
      <c r="F14" s="8" t="n">
        <v>8.68133E-006</v>
      </c>
      <c r="G14" s="7" t="n">
        <v>0</v>
      </c>
      <c r="H14" s="7" t="n">
        <v>-6.76999998092651</v>
      </c>
      <c r="I14" s="7" t="n">
        <v>0.9506</v>
      </c>
      <c r="J14" s="7" t="n">
        <v>0.964672386646271</v>
      </c>
      <c r="K14" s="7" t="n">
        <v>0.633000016212463</v>
      </c>
      <c r="L14" s="5" t="s">
        <v>1820</v>
      </c>
      <c r="M14" s="5" t="s">
        <v>1812</v>
      </c>
    </row>
    <row r="15" customFormat="false" ht="14.25" hidden="false" customHeight="true" outlineLevel="0" collapsed="false">
      <c r="A15" s="5" t="n">
        <v>11</v>
      </c>
      <c r="B15" s="5" t="s">
        <v>266</v>
      </c>
      <c r="C15" s="5" t="s">
        <v>269</v>
      </c>
      <c r="D15" s="5" t="s">
        <v>1595</v>
      </c>
      <c r="E15" s="7" t="n">
        <v>1</v>
      </c>
      <c r="F15" s="8" t="n">
        <v>2.48038E-006</v>
      </c>
      <c r="G15" s="7" t="n">
        <v>0</v>
      </c>
      <c r="H15" s="7" t="n">
        <v>-5.80000019073486</v>
      </c>
      <c r="I15" s="7" t="n">
        <v>0.8896</v>
      </c>
      <c r="J15" s="7" t="n">
        <v>0.956035196781158</v>
      </c>
      <c r="K15" s="7" t="n">
        <v>0.601000010967255</v>
      </c>
      <c r="L15" s="5" t="s">
        <v>1820</v>
      </c>
      <c r="M15" s="5" t="s">
        <v>1812</v>
      </c>
    </row>
    <row r="16" customFormat="false" ht="14.25" hidden="false" customHeight="true" outlineLevel="0" collapsed="false">
      <c r="A16" s="5" t="n">
        <v>12</v>
      </c>
      <c r="B16" s="5" t="s">
        <v>277</v>
      </c>
      <c r="C16" s="5" t="s">
        <v>279</v>
      </c>
      <c r="D16" s="5" t="s">
        <v>1597</v>
      </c>
      <c r="E16" s="7" t="n">
        <v>1</v>
      </c>
      <c r="F16" s="8" t="n">
        <v>6.83747E-006</v>
      </c>
      <c r="G16" s="7" t="n">
        <v>0.04</v>
      </c>
      <c r="H16" s="7" t="n">
        <v>-7.05999994277954</v>
      </c>
      <c r="I16" s="7" t="n">
        <v>0.8008</v>
      </c>
      <c r="J16" s="7" t="n">
        <v>0.895583510398865</v>
      </c>
      <c r="K16" s="7" t="n">
        <v>0.614000022411346</v>
      </c>
      <c r="L16" s="5" t="s">
        <v>1820</v>
      </c>
      <c r="M16" s="5" t="s">
        <v>1810</v>
      </c>
    </row>
    <row r="17" customFormat="false" ht="14.25" hidden="false" customHeight="true" outlineLevel="0" collapsed="false">
      <c r="A17" s="5" t="n">
        <v>13</v>
      </c>
      <c r="B17" s="5" t="s">
        <v>295</v>
      </c>
      <c r="C17" s="5" t="s">
        <v>296</v>
      </c>
      <c r="D17" s="5" t="s">
        <v>1598</v>
      </c>
      <c r="E17" s="7" t="n">
        <v>1</v>
      </c>
      <c r="F17" s="8" t="n">
        <v>2.10864E-005</v>
      </c>
      <c r="G17" s="7" t="n">
        <v>0</v>
      </c>
      <c r="H17" s="7" t="n">
        <v>-12.5699996948242</v>
      </c>
      <c r="I17" s="7" t="n">
        <v>0.9927</v>
      </c>
      <c r="J17" s="7" t="n">
        <v>0.953208565711975</v>
      </c>
      <c r="K17" s="7" t="n">
        <v>0.799000024795532</v>
      </c>
      <c r="L17" s="5" t="s">
        <v>1820</v>
      </c>
      <c r="M17" s="5" t="s">
        <v>1810</v>
      </c>
    </row>
    <row r="18" customFormat="false" ht="14.25" hidden="false" customHeight="true" outlineLevel="0" collapsed="false">
      <c r="A18" s="5" t="n">
        <v>14</v>
      </c>
      <c r="B18" s="5" t="s">
        <v>300</v>
      </c>
      <c r="C18" s="5" t="s">
        <v>301</v>
      </c>
      <c r="D18" s="5" t="s">
        <v>1599</v>
      </c>
      <c r="E18" s="7" t="n">
        <v>1</v>
      </c>
      <c r="F18" s="8" t="n">
        <v>6.2E-007</v>
      </c>
      <c r="G18" s="7" t="n">
        <v>0</v>
      </c>
      <c r="H18" s="7" t="n">
        <v>-13.4499998092651</v>
      </c>
      <c r="I18" s="7" t="n">
        <v>0.9924</v>
      </c>
      <c r="J18" s="7" t="n">
        <v>0.99059796333313</v>
      </c>
      <c r="K18" s="7" t="n">
        <v>0.930999994277954</v>
      </c>
      <c r="L18" s="5" t="s">
        <v>1820</v>
      </c>
      <c r="M18" s="5" t="s">
        <v>1813</v>
      </c>
    </row>
    <row r="19" customFormat="false" ht="14.25" hidden="false" customHeight="true" outlineLevel="0" collapsed="false">
      <c r="A19" s="5" t="n">
        <v>15</v>
      </c>
      <c r="B19" s="5" t="s">
        <v>300</v>
      </c>
      <c r="C19" s="5" t="s">
        <v>301</v>
      </c>
      <c r="D19" s="5" t="s">
        <v>1600</v>
      </c>
      <c r="E19" s="7" t="n">
        <v>1</v>
      </c>
      <c r="F19" s="8" t="n">
        <v>4.95675E-006</v>
      </c>
      <c r="G19" s="7" t="n">
        <v>0</v>
      </c>
      <c r="H19" s="7" t="n">
        <v>-13.4499998092651</v>
      </c>
      <c r="I19" s="7" t="n">
        <v>0.9924</v>
      </c>
      <c r="J19" s="7" t="n">
        <v>0.99052232503891</v>
      </c>
      <c r="K19" s="7" t="n">
        <v>0.930999994277954</v>
      </c>
      <c r="L19" s="5" t="s">
        <v>1820</v>
      </c>
      <c r="M19" s="5" t="s">
        <v>1813</v>
      </c>
    </row>
    <row r="20" customFormat="false" ht="14.25" hidden="false" customHeight="true" outlineLevel="0" collapsed="false">
      <c r="A20" s="5" t="n">
        <v>16</v>
      </c>
      <c r="B20" s="5" t="s">
        <v>318</v>
      </c>
      <c r="C20" s="5" t="s">
        <v>319</v>
      </c>
      <c r="D20" s="5" t="s">
        <v>1604</v>
      </c>
      <c r="E20" s="7" t="n">
        <v>1</v>
      </c>
      <c r="F20" s="8" t="n">
        <v>8.05873E-006</v>
      </c>
      <c r="G20" s="7" t="n">
        <v>0.01</v>
      </c>
      <c r="H20" s="7" t="n">
        <v>-7.57000017166138</v>
      </c>
      <c r="I20" s="7" t="n">
        <v>0.9555</v>
      </c>
      <c r="J20" s="7" t="n">
        <v>0.99151086807251</v>
      </c>
      <c r="K20" s="7" t="n">
        <v>0.769999980926514</v>
      </c>
      <c r="L20" s="5" t="s">
        <v>1820</v>
      </c>
      <c r="M20" s="5" t="s">
        <v>1814</v>
      </c>
    </row>
    <row r="21" customFormat="false" ht="14.25" hidden="false" customHeight="true" outlineLevel="0" collapsed="false">
      <c r="A21" s="5" t="n">
        <v>17</v>
      </c>
      <c r="B21" s="5" t="s">
        <v>318</v>
      </c>
      <c r="C21" s="5" t="s">
        <v>319</v>
      </c>
      <c r="D21" s="5" t="s">
        <v>1605</v>
      </c>
      <c r="E21" s="7" t="n">
        <v>1</v>
      </c>
      <c r="F21" s="8" t="n">
        <v>6.2E-007</v>
      </c>
      <c r="G21" s="7" t="n">
        <v>0.01</v>
      </c>
      <c r="H21" s="7" t="n">
        <v>-7.57000017166138</v>
      </c>
      <c r="I21" s="7" t="n">
        <v>0.9555</v>
      </c>
      <c r="J21" s="7" t="n">
        <v>0.992007553577423</v>
      </c>
      <c r="K21" s="7" t="n">
        <v>0.769999980926514</v>
      </c>
      <c r="L21" s="5" t="s">
        <v>1820</v>
      </c>
      <c r="M21" s="5" t="s">
        <v>1814</v>
      </c>
    </row>
    <row r="22" customFormat="false" ht="14.25" hidden="false" customHeight="true" outlineLevel="0" collapsed="false">
      <c r="A22" s="5" t="n">
        <v>18</v>
      </c>
      <c r="B22" s="5" t="s">
        <v>318</v>
      </c>
      <c r="C22" s="5" t="s">
        <v>320</v>
      </c>
      <c r="D22" s="5" t="s">
        <v>1606</v>
      </c>
      <c r="E22" s="7" t="n">
        <v>1</v>
      </c>
      <c r="F22" s="8" t="n">
        <v>6.2E-007</v>
      </c>
      <c r="G22" s="7" t="n">
        <v>0</v>
      </c>
      <c r="H22" s="7" t="n">
        <v>-7.53000020980835</v>
      </c>
      <c r="I22" s="7" t="n">
        <v>0.8036</v>
      </c>
      <c r="J22" s="7" t="n">
        <v>0.988678276538849</v>
      </c>
      <c r="K22" s="7" t="n">
        <v>0.792999982833862</v>
      </c>
      <c r="L22" s="5" t="s">
        <v>1820</v>
      </c>
      <c r="M22" s="5" t="s">
        <v>1814</v>
      </c>
    </row>
    <row r="23" customFormat="false" ht="14.25" hidden="false" customHeight="true" outlineLevel="0" collapsed="false">
      <c r="A23" s="5" t="n">
        <v>19</v>
      </c>
      <c r="B23" s="5" t="s">
        <v>346</v>
      </c>
      <c r="C23" s="5" t="s">
        <v>347</v>
      </c>
      <c r="D23" s="5" t="s">
        <v>1617</v>
      </c>
      <c r="E23" s="7" t="n">
        <v>1</v>
      </c>
      <c r="F23" s="8" t="n">
        <v>6.81501E-006</v>
      </c>
      <c r="G23" s="7" t="n">
        <v>0.02</v>
      </c>
      <c r="H23" s="7" t="n">
        <v>-5.21000003814697</v>
      </c>
      <c r="I23" s="7" t="n">
        <v>0.7505</v>
      </c>
      <c r="J23" s="7" t="n">
        <v>0.904696583747864</v>
      </c>
      <c r="K23" s="7" t="n">
        <v>0.662999987602234</v>
      </c>
      <c r="L23" s="5" t="s">
        <v>1820</v>
      </c>
      <c r="M23" s="5" t="s">
        <v>1813</v>
      </c>
    </row>
    <row r="24" customFormat="false" ht="14.25" hidden="false" customHeight="true" outlineLevel="0" collapsed="false">
      <c r="A24" s="5" t="n">
        <v>20</v>
      </c>
      <c r="B24" s="5" t="s">
        <v>376</v>
      </c>
      <c r="C24" s="5" t="s">
        <v>378</v>
      </c>
      <c r="D24" s="5" t="s">
        <v>1619</v>
      </c>
      <c r="E24" s="7" t="n">
        <v>1</v>
      </c>
      <c r="F24" s="8" t="n">
        <v>6.2E-007</v>
      </c>
      <c r="G24" s="7" t="n">
        <v>0</v>
      </c>
      <c r="H24" s="7" t="n">
        <v>-8.60000038146973</v>
      </c>
      <c r="I24" s="7" t="n">
        <v>0.9508</v>
      </c>
      <c r="J24" s="7" t="n">
        <v>0.985523402690888</v>
      </c>
      <c r="K24" s="7" t="n">
        <v>0.936999976634979</v>
      </c>
      <c r="L24" s="5" t="s">
        <v>1820</v>
      </c>
      <c r="M24" s="5" t="s">
        <v>1815</v>
      </c>
    </row>
    <row r="25" customFormat="false" ht="14.25" hidden="false" customHeight="true" outlineLevel="0" collapsed="false">
      <c r="A25" s="5" t="n">
        <v>21</v>
      </c>
      <c r="B25" s="5" t="s">
        <v>383</v>
      </c>
      <c r="C25" s="5" t="s">
        <v>384</v>
      </c>
      <c r="D25" s="5" t="s">
        <v>1621</v>
      </c>
      <c r="E25" s="7" t="n">
        <v>1</v>
      </c>
      <c r="F25" s="8" t="n">
        <v>8.68675E-006</v>
      </c>
      <c r="G25" s="7" t="n">
        <v>0</v>
      </c>
      <c r="H25" s="7" t="n">
        <v>-10.5799999237061</v>
      </c>
      <c r="I25" s="7" t="n">
        <v>0.985</v>
      </c>
      <c r="J25" s="7" t="n">
        <v>0.981236338615418</v>
      </c>
      <c r="K25" s="7" t="n">
        <v>0.791000008583069</v>
      </c>
      <c r="L25" s="5" t="s">
        <v>1820</v>
      </c>
      <c r="M25" s="5" t="s">
        <v>1810</v>
      </c>
    </row>
    <row r="26" customFormat="false" ht="14.25" hidden="false" customHeight="true" outlineLevel="0" collapsed="false">
      <c r="A26" s="5" t="n">
        <v>22</v>
      </c>
      <c r="B26" s="5" t="s">
        <v>432</v>
      </c>
      <c r="C26" s="5" t="s">
        <v>433</v>
      </c>
      <c r="D26" s="5" t="s">
        <v>1625</v>
      </c>
      <c r="E26" s="7" t="n">
        <v>1</v>
      </c>
      <c r="F26" s="8" t="n">
        <v>1.23952E-006</v>
      </c>
      <c r="G26" s="7" t="n">
        <v>0</v>
      </c>
      <c r="H26" s="7" t="n">
        <v>-10.8400001525879</v>
      </c>
      <c r="I26" s="7" t="n">
        <v>0.9858</v>
      </c>
      <c r="J26" s="7" t="n">
        <v>0.972147822380066</v>
      </c>
      <c r="K26" s="7" t="n">
        <v>0.654999971389771</v>
      </c>
      <c r="L26" s="5" t="s">
        <v>1820</v>
      </c>
      <c r="M26" s="5" t="s">
        <v>1810</v>
      </c>
    </row>
    <row r="27" customFormat="false" ht="14.25" hidden="false" customHeight="true" outlineLevel="0" collapsed="false">
      <c r="A27" s="5" t="n">
        <v>23</v>
      </c>
      <c r="B27" s="5" t="s">
        <v>449</v>
      </c>
      <c r="C27" s="5" t="s">
        <v>450</v>
      </c>
      <c r="D27" s="5" t="s">
        <v>1626</v>
      </c>
      <c r="E27" s="7" t="n">
        <v>1</v>
      </c>
      <c r="F27" s="8" t="n">
        <v>6.2E-007</v>
      </c>
      <c r="G27" s="7" t="n">
        <v>0</v>
      </c>
      <c r="H27" s="7" t="n">
        <v>-6.69000005722046</v>
      </c>
      <c r="I27" s="7" t="n">
        <v>0.8914</v>
      </c>
      <c r="J27" s="7" t="n">
        <v>0.983305156230927</v>
      </c>
      <c r="K27" s="7" t="n">
        <v>0.5799999833107</v>
      </c>
      <c r="L27" s="5" t="s">
        <v>1820</v>
      </c>
      <c r="M27" s="5" t="s">
        <v>1810</v>
      </c>
    </row>
    <row r="28" customFormat="false" ht="14.25" hidden="false" customHeight="true" outlineLevel="0" collapsed="false">
      <c r="A28" s="5" t="n">
        <v>24</v>
      </c>
      <c r="B28" s="5" t="s">
        <v>459</v>
      </c>
      <c r="C28" s="5" t="s">
        <v>460</v>
      </c>
      <c r="D28" s="5" t="s">
        <v>1627</v>
      </c>
      <c r="E28" s="7" t="n">
        <v>1</v>
      </c>
      <c r="F28" s="8" t="n">
        <v>1.24046E-006</v>
      </c>
      <c r="G28" s="7" t="n">
        <v>0</v>
      </c>
      <c r="H28" s="7" t="n">
        <v>-13.5299997329712</v>
      </c>
      <c r="I28" s="7" t="n">
        <v>0.978</v>
      </c>
      <c r="J28" s="7" t="n">
        <v>0.990869641304016</v>
      </c>
      <c r="K28" s="7" t="n">
        <v>0.795000016689301</v>
      </c>
      <c r="L28" s="5" t="s">
        <v>1820</v>
      </c>
      <c r="M28" s="5" t="s">
        <v>1810</v>
      </c>
    </row>
    <row r="29" customFormat="false" ht="14.25" hidden="false" customHeight="true" outlineLevel="0" collapsed="false">
      <c r="A29" s="5" t="n">
        <v>25</v>
      </c>
      <c r="B29" s="5" t="s">
        <v>469</v>
      </c>
      <c r="C29" s="5" t="s">
        <v>470</v>
      </c>
      <c r="D29" s="5" t="s">
        <v>1631</v>
      </c>
      <c r="E29" s="7" t="n">
        <v>1</v>
      </c>
      <c r="F29" s="8" t="n">
        <v>8.3683E-005</v>
      </c>
      <c r="G29" s="7" t="n">
        <v>0</v>
      </c>
      <c r="H29" s="7" t="n">
        <v>-6.65000009536743</v>
      </c>
      <c r="I29" s="7" t="n">
        <v>0.9823</v>
      </c>
      <c r="J29" s="7" t="n">
        <v>0.961717128753662</v>
      </c>
      <c r="K29" s="7" t="n">
        <v>0.870000004768372</v>
      </c>
      <c r="L29" s="5" t="s">
        <v>1820</v>
      </c>
      <c r="M29" s="5" t="s">
        <v>1814</v>
      </c>
    </row>
    <row r="30" customFormat="false" ht="14.25" hidden="false" customHeight="true" outlineLevel="0" collapsed="false">
      <c r="A30" s="5" t="n">
        <v>26</v>
      </c>
      <c r="B30" s="5" t="s">
        <v>537</v>
      </c>
      <c r="C30" s="5" t="s">
        <v>538</v>
      </c>
      <c r="D30" s="5" t="s">
        <v>1645</v>
      </c>
      <c r="E30" s="7" t="n">
        <v>1</v>
      </c>
      <c r="F30" s="8" t="n">
        <v>6.2E-007</v>
      </c>
      <c r="G30" s="7" t="n">
        <v>0</v>
      </c>
      <c r="H30" s="7" t="n">
        <v>-7.8600001335144</v>
      </c>
      <c r="I30" s="7" t="n">
        <v>0.9716</v>
      </c>
      <c r="J30" s="7" t="n">
        <v>0.980219900608063</v>
      </c>
      <c r="K30" s="7" t="n">
        <v>0.672999978065491</v>
      </c>
      <c r="L30" s="5" t="s">
        <v>1820</v>
      </c>
      <c r="M30" s="5" t="s">
        <v>1816</v>
      </c>
    </row>
    <row r="31" customFormat="false" ht="14.25" hidden="false" customHeight="true" outlineLevel="0" collapsed="false">
      <c r="A31" s="5" t="n">
        <v>27</v>
      </c>
      <c r="B31" s="5" t="s">
        <v>537</v>
      </c>
      <c r="C31" s="5" t="s">
        <v>539</v>
      </c>
      <c r="D31" s="5" t="s">
        <v>1646</v>
      </c>
      <c r="E31" s="7" t="n">
        <v>1</v>
      </c>
      <c r="F31" s="8" t="n">
        <v>4.33869E-006</v>
      </c>
      <c r="G31" s="7" t="n">
        <v>0</v>
      </c>
      <c r="H31" s="7" t="n">
        <v>-8.59000015258789</v>
      </c>
      <c r="I31" s="7" t="n">
        <v>0.8623</v>
      </c>
      <c r="J31" s="7" t="n">
        <v>0.970718860626221</v>
      </c>
      <c r="K31" s="7" t="n">
        <v>0.518999993801117</v>
      </c>
      <c r="L31" s="5" t="s">
        <v>1820</v>
      </c>
      <c r="M31" s="5" t="s">
        <v>1816</v>
      </c>
    </row>
    <row r="32" customFormat="false" ht="14.25" hidden="false" customHeight="true" outlineLevel="0" collapsed="false">
      <c r="A32" s="5" t="n">
        <v>28</v>
      </c>
      <c r="B32" s="5" t="s">
        <v>542</v>
      </c>
      <c r="C32" s="5" t="s">
        <v>543</v>
      </c>
      <c r="D32" s="5" t="s">
        <v>1648</v>
      </c>
      <c r="E32" s="7" t="n">
        <v>0.999</v>
      </c>
      <c r="F32" s="8" t="n">
        <v>6.2E-007</v>
      </c>
      <c r="G32" s="7" t="n">
        <v>0</v>
      </c>
      <c r="H32" s="7" t="n">
        <v>-10.0200004577637</v>
      </c>
      <c r="I32" s="7" t="n">
        <v>0.9296</v>
      </c>
      <c r="J32" s="7" t="n">
        <v>0.988013386726379</v>
      </c>
      <c r="K32" s="7" t="n">
        <v>0.897000014781952</v>
      </c>
      <c r="L32" s="5" t="s">
        <v>1820</v>
      </c>
      <c r="M32" s="5" t="s">
        <v>1810</v>
      </c>
    </row>
    <row r="33" customFormat="false" ht="14.25" hidden="false" customHeight="true" outlineLevel="0" collapsed="false">
      <c r="A33" s="5" t="n">
        <v>29</v>
      </c>
      <c r="B33" s="5" t="s">
        <v>572</v>
      </c>
      <c r="C33" s="5" t="s">
        <v>573</v>
      </c>
      <c r="D33" s="5" t="s">
        <v>1652</v>
      </c>
      <c r="E33" s="7" t="n">
        <v>1</v>
      </c>
      <c r="F33" s="8" t="n">
        <v>1.24191E-005</v>
      </c>
      <c r="G33" s="7" t="n">
        <v>0</v>
      </c>
      <c r="H33" s="7" t="n">
        <v>-9.32999992370606</v>
      </c>
      <c r="I33" s="7" t="n">
        <v>0.896</v>
      </c>
      <c r="J33" s="7" t="n">
        <v>0.949609994888306</v>
      </c>
      <c r="K33" s="7" t="n">
        <v>0.763999998569489</v>
      </c>
      <c r="L33" s="5" t="s">
        <v>1820</v>
      </c>
      <c r="M33" s="5" t="s">
        <v>1810</v>
      </c>
    </row>
    <row r="34" customFormat="false" ht="14.25" hidden="false" customHeight="true" outlineLevel="0" collapsed="false">
      <c r="A34" s="5" t="n">
        <v>30</v>
      </c>
      <c r="B34" s="5" t="s">
        <v>587</v>
      </c>
      <c r="C34" s="5" t="s">
        <v>588</v>
      </c>
      <c r="D34" s="5" t="s">
        <v>1654</v>
      </c>
      <c r="E34" s="7" t="n">
        <v>1</v>
      </c>
      <c r="F34" s="8" t="n">
        <v>6.2E-007</v>
      </c>
      <c r="G34" s="7" t="n">
        <v>0</v>
      </c>
      <c r="H34" s="7" t="n">
        <v>-6.76999998092651</v>
      </c>
      <c r="I34" s="7" t="n">
        <v>0.9708</v>
      </c>
      <c r="J34" s="7" t="n">
        <v>0.989527106285095</v>
      </c>
      <c r="K34" s="7" t="n">
        <v>0.925999999046326</v>
      </c>
      <c r="L34" s="5" t="s">
        <v>1820</v>
      </c>
      <c r="M34" s="5" t="s">
        <v>1817</v>
      </c>
    </row>
    <row r="35" customFormat="false" ht="14.25" hidden="false" customHeight="true" outlineLevel="0" collapsed="false">
      <c r="A35" s="5" t="n">
        <v>31</v>
      </c>
      <c r="B35" s="5" t="s">
        <v>587</v>
      </c>
      <c r="C35" s="5" t="s">
        <v>590</v>
      </c>
      <c r="D35" s="5" t="s">
        <v>1656</v>
      </c>
      <c r="E35" s="7" t="n">
        <v>1</v>
      </c>
      <c r="F35" s="8" t="n">
        <v>6.2E-007</v>
      </c>
      <c r="G35" s="7" t="n">
        <v>0</v>
      </c>
      <c r="H35" s="7" t="n">
        <v>-8.47000026702881</v>
      </c>
      <c r="I35" s="7" t="n">
        <v>0.9059</v>
      </c>
      <c r="J35" s="7" t="n">
        <v>0.990028023719788</v>
      </c>
      <c r="K35" s="7" t="n">
        <v>0.934000015258789</v>
      </c>
      <c r="L35" s="5" t="s">
        <v>1820</v>
      </c>
      <c r="M35" s="5" t="s">
        <v>1817</v>
      </c>
    </row>
    <row r="36" customFormat="false" ht="14.25" hidden="false" customHeight="true" outlineLevel="0" collapsed="false">
      <c r="A36" s="5" t="n">
        <v>32</v>
      </c>
      <c r="B36" s="5" t="s">
        <v>591</v>
      </c>
      <c r="C36" s="5" t="s">
        <v>592</v>
      </c>
      <c r="D36" s="5" t="s">
        <v>1657</v>
      </c>
      <c r="E36" s="7" t="n">
        <v>1</v>
      </c>
      <c r="F36" s="8" t="n">
        <v>7.43903E-006</v>
      </c>
      <c r="G36" s="7" t="n">
        <v>0</v>
      </c>
      <c r="H36" s="7" t="n">
        <v>-12.170000076294</v>
      </c>
      <c r="I36" s="7" t="n">
        <v>0.9746</v>
      </c>
      <c r="J36" s="7" t="n">
        <v>0.967549085617065</v>
      </c>
      <c r="K36" s="7" t="n">
        <v>0.700999975204468</v>
      </c>
      <c r="L36" s="5" t="s">
        <v>1820</v>
      </c>
      <c r="M36" s="5" t="s">
        <v>1814</v>
      </c>
    </row>
    <row r="37" customFormat="false" ht="14.25" hidden="false" customHeight="true" outlineLevel="0" collapsed="false">
      <c r="A37" s="5" t="n">
        <v>33</v>
      </c>
      <c r="B37" s="5" t="s">
        <v>608</v>
      </c>
      <c r="C37" s="5" t="s">
        <v>609</v>
      </c>
      <c r="D37" s="5" t="s">
        <v>1660</v>
      </c>
      <c r="E37" s="7" t="n">
        <v>0.999</v>
      </c>
      <c r="F37" s="8" t="n">
        <v>8.05455E-006</v>
      </c>
      <c r="G37" s="7" t="n">
        <v>0</v>
      </c>
      <c r="H37" s="7" t="n">
        <v>-5.23000001907349</v>
      </c>
      <c r="I37" s="7" t="n">
        <v>0.5881</v>
      </c>
      <c r="J37" s="7" t="n">
        <v>0.943313479423523</v>
      </c>
      <c r="K37" s="7" t="n">
        <v>0.550999999046326</v>
      </c>
      <c r="L37" s="5" t="s">
        <v>1820</v>
      </c>
      <c r="M37" s="5" t="s">
        <v>1816</v>
      </c>
    </row>
    <row r="38" customFormat="false" ht="14.25" hidden="false" customHeight="true" outlineLevel="0" collapsed="false">
      <c r="A38" s="5" t="n">
        <v>34</v>
      </c>
      <c r="B38" s="5" t="s">
        <v>620</v>
      </c>
      <c r="C38" s="5" t="s">
        <v>622</v>
      </c>
      <c r="D38" s="5" t="s">
        <v>1661</v>
      </c>
      <c r="E38" s="7" t="n">
        <v>0.99</v>
      </c>
      <c r="F38" s="8" t="n">
        <v>6.21461E-006</v>
      </c>
      <c r="G38" s="7" t="n">
        <v>0</v>
      </c>
      <c r="H38" s="7" t="n">
        <v>-9.26000022888184</v>
      </c>
      <c r="I38" s="7" t="n">
        <v>0.9657</v>
      </c>
      <c r="J38" s="7" t="n">
        <v>0.890030920505524</v>
      </c>
      <c r="K38" s="7" t="n">
        <v>0.686999976634979</v>
      </c>
      <c r="L38" s="5" t="s">
        <v>1820</v>
      </c>
      <c r="M38" s="5" t="s">
        <v>1810</v>
      </c>
    </row>
    <row r="39" customFormat="false" ht="14.25" hidden="false" customHeight="true" outlineLevel="0" collapsed="false">
      <c r="A39" s="5" t="n">
        <v>35</v>
      </c>
      <c r="B39" s="5" t="s">
        <v>628</v>
      </c>
      <c r="C39" s="5" t="s">
        <v>630</v>
      </c>
      <c r="D39" s="5" t="s">
        <v>1663</v>
      </c>
      <c r="E39" s="7" t="n">
        <v>1</v>
      </c>
      <c r="F39" s="8" t="n">
        <v>7.43693E-006</v>
      </c>
      <c r="G39" s="7" t="n">
        <v>0</v>
      </c>
      <c r="H39" s="7" t="n">
        <v>-5.76999998092651</v>
      </c>
      <c r="I39" s="7" t="n">
        <v>0.7843</v>
      </c>
      <c r="J39" s="7" t="n">
        <v>0.721954822540283</v>
      </c>
      <c r="K39" s="7" t="n">
        <v>0.538999974727631</v>
      </c>
      <c r="L39" s="5" t="s">
        <v>1820</v>
      </c>
      <c r="M39" s="5" t="s">
        <v>1810</v>
      </c>
    </row>
    <row r="40" customFormat="false" ht="14.25" hidden="false" customHeight="true" outlineLevel="0" collapsed="false">
      <c r="A40" s="5" t="n">
        <v>36</v>
      </c>
      <c r="B40" s="5" t="s">
        <v>646</v>
      </c>
      <c r="C40" s="5" t="s">
        <v>647</v>
      </c>
      <c r="D40" s="5" t="s">
        <v>1667</v>
      </c>
      <c r="E40" s="7" t="n">
        <v>1</v>
      </c>
      <c r="F40" s="8" t="n">
        <v>6.2E-007</v>
      </c>
      <c r="G40" s="7" t="n">
        <v>0</v>
      </c>
      <c r="H40" s="7" t="n">
        <v>-8.67000007629395</v>
      </c>
      <c r="I40" s="7" t="n">
        <v>0.9271</v>
      </c>
      <c r="J40" s="7" t="n">
        <v>0.941124677658081</v>
      </c>
      <c r="K40" s="7" t="n">
        <v>0.708999991416931</v>
      </c>
      <c r="L40" s="5" t="s">
        <v>1820</v>
      </c>
      <c r="M40" s="5" t="s">
        <v>1813</v>
      </c>
    </row>
    <row r="41" customFormat="false" ht="14.25" hidden="false" customHeight="true" outlineLevel="0" collapsed="false">
      <c r="A41" s="5" t="n">
        <v>37</v>
      </c>
      <c r="B41" s="5" t="s">
        <v>646</v>
      </c>
      <c r="C41" s="5" t="s">
        <v>649</v>
      </c>
      <c r="D41" s="5" t="s">
        <v>1669</v>
      </c>
      <c r="E41" s="7" t="n">
        <v>1</v>
      </c>
      <c r="F41" s="8" t="n">
        <v>6.2E-007</v>
      </c>
      <c r="G41" s="7" t="n">
        <v>0</v>
      </c>
      <c r="H41" s="7" t="n">
        <v>-9.57999992370606</v>
      </c>
      <c r="I41" s="7" t="n">
        <v>0.9811</v>
      </c>
      <c r="J41" s="7" t="n">
        <v>0.940574705600739</v>
      </c>
      <c r="K41" s="7" t="n">
        <v>0.718999981880188</v>
      </c>
      <c r="L41" s="5" t="s">
        <v>1820</v>
      </c>
      <c r="M41" s="5" t="s">
        <v>1813</v>
      </c>
    </row>
    <row r="42" customFormat="false" ht="14.25" hidden="false" customHeight="true" outlineLevel="0" collapsed="false">
      <c r="A42" s="5" t="n">
        <v>38</v>
      </c>
      <c r="B42" s="5" t="s">
        <v>725</v>
      </c>
      <c r="C42" s="5" t="s">
        <v>726</v>
      </c>
      <c r="D42" s="5" t="s">
        <v>1674</v>
      </c>
      <c r="E42" s="7" t="n">
        <v>1</v>
      </c>
      <c r="F42" s="8" t="n">
        <v>1.2626E-006</v>
      </c>
      <c r="G42" s="7" t="n">
        <v>0</v>
      </c>
      <c r="H42" s="7" t="n">
        <v>-6.88000011444092</v>
      </c>
      <c r="I42" s="7" t="n">
        <v>0.6399</v>
      </c>
      <c r="J42" s="7" t="n">
        <v>0.882074415683746</v>
      </c>
      <c r="K42" s="7" t="n">
        <v>0.505999982357025</v>
      </c>
      <c r="L42" s="5" t="s">
        <v>1820</v>
      </c>
      <c r="M42" s="5" t="s">
        <v>1810</v>
      </c>
    </row>
    <row r="43" customFormat="false" ht="14.25" hidden="false" customHeight="true" outlineLevel="0" collapsed="false">
      <c r="A43" s="5" t="n">
        <v>39</v>
      </c>
      <c r="B43" s="5" t="s">
        <v>741</v>
      </c>
      <c r="C43" s="5" t="s">
        <v>742</v>
      </c>
      <c r="D43" s="5" t="s">
        <v>1676</v>
      </c>
      <c r="E43" s="7" t="n">
        <v>1</v>
      </c>
      <c r="F43" s="8" t="n">
        <v>9.91631E-006</v>
      </c>
      <c r="G43" s="7" t="n">
        <v>0</v>
      </c>
      <c r="H43" s="7" t="n">
        <v>-7.61999988555908</v>
      </c>
      <c r="I43" s="7" t="n">
        <v>0.9743</v>
      </c>
      <c r="J43" s="7" t="n">
        <v>0.989288568496704</v>
      </c>
      <c r="K43" s="7" t="n">
        <v>0.896000027656555</v>
      </c>
      <c r="L43" s="5" t="s">
        <v>1820</v>
      </c>
      <c r="M43" s="5" t="s">
        <v>1814</v>
      </c>
    </row>
    <row r="44" customFormat="false" ht="14.25" hidden="false" customHeight="true" outlineLevel="0" collapsed="false">
      <c r="A44" s="5" t="n">
        <v>40</v>
      </c>
      <c r="B44" s="5" t="s">
        <v>751</v>
      </c>
      <c r="C44" s="5" t="s">
        <v>752</v>
      </c>
      <c r="D44" s="5" t="s">
        <v>1677</v>
      </c>
      <c r="E44" s="7" t="n">
        <v>1</v>
      </c>
      <c r="F44" s="8" t="n">
        <v>6.24E-007</v>
      </c>
      <c r="G44" s="7" t="n">
        <v>0</v>
      </c>
      <c r="H44" s="7" t="n">
        <v>-12.920000076294</v>
      </c>
      <c r="I44" s="7" t="n">
        <v>0.943</v>
      </c>
      <c r="J44" s="7" t="n">
        <v>0.925965785980225</v>
      </c>
      <c r="K44" s="7" t="n">
        <v>0.504000008106232</v>
      </c>
      <c r="L44" s="5" t="s">
        <v>1820</v>
      </c>
      <c r="M44" s="5" t="s">
        <v>1810</v>
      </c>
    </row>
    <row r="45" customFormat="false" ht="14.25" hidden="false" customHeight="true" outlineLevel="0" collapsed="false">
      <c r="A45" s="5" t="n">
        <v>41</v>
      </c>
      <c r="B45" s="5" t="s">
        <v>788</v>
      </c>
      <c r="C45" s="5" t="s">
        <v>789</v>
      </c>
      <c r="D45" s="5" t="s">
        <v>1680</v>
      </c>
      <c r="E45" s="7" t="n">
        <v>1</v>
      </c>
      <c r="F45" s="8" t="n">
        <v>6.2E-007</v>
      </c>
      <c r="G45" s="7" t="n">
        <v>0</v>
      </c>
      <c r="H45" s="7" t="n">
        <v>-6.55000019073486</v>
      </c>
      <c r="I45" s="7" t="n">
        <v>0.6353</v>
      </c>
      <c r="J45" s="7" t="n">
        <v>0.962692856788635</v>
      </c>
      <c r="K45" s="7" t="n">
        <v>0.518999993801117</v>
      </c>
      <c r="L45" s="5" t="s">
        <v>1820</v>
      </c>
      <c r="M45" s="5" t="s">
        <v>1810</v>
      </c>
    </row>
    <row r="46" customFormat="false" ht="14.25" hidden="false" customHeight="true" outlineLevel="0" collapsed="false">
      <c r="A46" s="5" t="n">
        <v>42</v>
      </c>
      <c r="B46" s="5" t="s">
        <v>812</v>
      </c>
      <c r="C46" s="5" t="s">
        <v>813</v>
      </c>
      <c r="D46" s="5" t="s">
        <v>1684</v>
      </c>
      <c r="E46" s="7" t="n">
        <v>0.999</v>
      </c>
      <c r="F46" s="8" t="n">
        <v>3.1009E-006</v>
      </c>
      <c r="G46" s="7" t="n">
        <v>0</v>
      </c>
      <c r="H46" s="7" t="n">
        <v>-5.5</v>
      </c>
      <c r="I46" s="7" t="n">
        <v>0.7389</v>
      </c>
      <c r="J46" s="7" t="n">
        <v>0.870976984500885</v>
      </c>
      <c r="K46" s="7" t="n">
        <v>0.586000025272369</v>
      </c>
      <c r="L46" s="5" t="s">
        <v>1820</v>
      </c>
      <c r="M46" s="5" t="s">
        <v>1812</v>
      </c>
    </row>
    <row r="47" customFormat="false" ht="14.25" hidden="false" customHeight="true" outlineLevel="0" collapsed="false">
      <c r="A47" s="5" t="n">
        <v>43</v>
      </c>
      <c r="B47" s="5" t="s">
        <v>814</v>
      </c>
      <c r="C47" s="5" t="s">
        <v>815</v>
      </c>
      <c r="D47" s="5" t="s">
        <v>1685</v>
      </c>
      <c r="E47" s="7" t="n">
        <v>1</v>
      </c>
      <c r="F47" s="8" t="n">
        <v>6.2E-007</v>
      </c>
      <c r="G47" s="7" t="n">
        <v>0</v>
      </c>
      <c r="H47" s="7" t="n">
        <v>-5.6399998664856</v>
      </c>
      <c r="I47" s="7" t="n">
        <v>0.7171</v>
      </c>
      <c r="J47" s="7" t="n">
        <v>0.985687971115112</v>
      </c>
      <c r="K47" s="7" t="n">
        <v>0.603999972343445</v>
      </c>
      <c r="L47" s="5" t="s">
        <v>1820</v>
      </c>
      <c r="M47" s="5" t="s">
        <v>1810</v>
      </c>
    </row>
    <row r="48" customFormat="false" ht="14.25" hidden="false" customHeight="true" outlineLevel="0" collapsed="false">
      <c r="A48" s="5" t="n">
        <v>44</v>
      </c>
      <c r="B48" s="5" t="s">
        <v>828</v>
      </c>
      <c r="C48" s="5" t="s">
        <v>829</v>
      </c>
      <c r="D48" s="5" t="s">
        <v>1689</v>
      </c>
      <c r="E48" s="7" t="n">
        <v>1</v>
      </c>
      <c r="F48" s="8" t="n">
        <v>1.24189E-006</v>
      </c>
      <c r="G48" s="7" t="n">
        <v>0</v>
      </c>
      <c r="H48" s="7" t="n">
        <v>-10.5200004577637</v>
      </c>
      <c r="I48" s="7" t="n">
        <v>0.9821</v>
      </c>
      <c r="J48" s="7" t="n">
        <v>0.99281907081604</v>
      </c>
      <c r="K48" s="7" t="n">
        <v>0.885999977588654</v>
      </c>
      <c r="L48" s="5" t="s">
        <v>1820</v>
      </c>
      <c r="M48" s="5" t="s">
        <v>1810</v>
      </c>
    </row>
    <row r="49" customFormat="false" ht="14.25" hidden="false" customHeight="true" outlineLevel="0" collapsed="false">
      <c r="A49" s="5" t="n">
        <v>45</v>
      </c>
      <c r="B49" s="5" t="s">
        <v>849</v>
      </c>
      <c r="C49" s="5" t="s">
        <v>850</v>
      </c>
      <c r="D49" s="5" t="s">
        <v>1693</v>
      </c>
      <c r="E49" s="7" t="n">
        <v>1</v>
      </c>
      <c r="F49" s="8" t="n">
        <v>6.2E-007</v>
      </c>
      <c r="G49" s="7" t="n">
        <v>0.01</v>
      </c>
      <c r="H49" s="7" t="n">
        <v>-8.69999980926514</v>
      </c>
      <c r="I49" s="7" t="n">
        <v>0.9343</v>
      </c>
      <c r="J49" s="7" t="n">
        <v>0.969374895095825</v>
      </c>
      <c r="K49" s="7" t="n">
        <v>0.575999975204468</v>
      </c>
      <c r="L49" s="5" t="s">
        <v>1820</v>
      </c>
      <c r="M49" s="5" t="s">
        <v>1812</v>
      </c>
    </row>
    <row r="50" customFormat="false" ht="14.25" hidden="false" customHeight="true" outlineLevel="0" collapsed="false">
      <c r="A50" s="5" t="n">
        <v>46</v>
      </c>
      <c r="B50" s="5" t="s">
        <v>852</v>
      </c>
      <c r="C50" s="5" t="s">
        <v>853</v>
      </c>
      <c r="D50" s="5" t="s">
        <v>1694</v>
      </c>
      <c r="E50" s="7" t="n">
        <v>1</v>
      </c>
      <c r="F50" s="8" t="n">
        <v>6.2E-007</v>
      </c>
      <c r="G50" s="7" t="n">
        <v>0.02</v>
      </c>
      <c r="H50" s="7" t="n">
        <v>-9.98999977111816</v>
      </c>
      <c r="I50" s="7" t="n">
        <v>0.9611</v>
      </c>
      <c r="J50" s="7" t="n">
        <v>0.97932755947113</v>
      </c>
      <c r="K50" s="7" t="n">
        <v>0.72000002861023</v>
      </c>
      <c r="L50" s="5" t="s">
        <v>1820</v>
      </c>
      <c r="M50" s="5" t="s">
        <v>1817</v>
      </c>
    </row>
    <row r="51" customFormat="false" ht="14.25" hidden="false" customHeight="true" outlineLevel="0" collapsed="false">
      <c r="A51" s="5" t="n">
        <v>47</v>
      </c>
      <c r="B51" s="5" t="s">
        <v>856</v>
      </c>
      <c r="C51" s="5" t="s">
        <v>857</v>
      </c>
      <c r="D51" s="5" t="s">
        <v>1695</v>
      </c>
      <c r="E51" s="7" t="n">
        <v>1</v>
      </c>
      <c r="F51" s="8" t="n">
        <v>6.2E-007</v>
      </c>
      <c r="G51" s="7" t="n">
        <v>0</v>
      </c>
      <c r="H51" s="7" t="n">
        <v>-10.4799995422363</v>
      </c>
      <c r="I51" s="7" t="n">
        <v>0.976</v>
      </c>
      <c r="J51" s="7" t="n">
        <v>0.931502044200897</v>
      </c>
      <c r="K51" s="7" t="n">
        <v>0.675999999046326</v>
      </c>
      <c r="L51" s="5" t="s">
        <v>1820</v>
      </c>
      <c r="M51" s="5" t="s">
        <v>1810</v>
      </c>
    </row>
    <row r="52" customFormat="false" ht="14.25" hidden="false" customHeight="true" outlineLevel="0" collapsed="false">
      <c r="A52" s="5" t="n">
        <v>48</v>
      </c>
      <c r="B52" s="5" t="s">
        <v>880</v>
      </c>
      <c r="C52" s="5" t="s">
        <v>881</v>
      </c>
      <c r="D52" s="5" t="s">
        <v>1698</v>
      </c>
      <c r="E52" s="7" t="n">
        <v>1</v>
      </c>
      <c r="F52" s="8" t="n">
        <v>2.47874E-006</v>
      </c>
      <c r="G52" s="7" t="n">
        <v>0.02</v>
      </c>
      <c r="H52" s="7" t="n">
        <v>-5.80999994277954</v>
      </c>
      <c r="I52" s="7" t="n">
        <v>0.7705</v>
      </c>
      <c r="J52" s="7" t="n">
        <v>0.971809923648834</v>
      </c>
      <c r="K52" s="7" t="n">
        <v>0.544000029563904</v>
      </c>
      <c r="L52" s="5" t="s">
        <v>1820</v>
      </c>
      <c r="M52" s="5" t="s">
        <v>1815</v>
      </c>
    </row>
    <row r="53" customFormat="false" ht="14.25" hidden="false" customHeight="true" outlineLevel="0" collapsed="false">
      <c r="A53" s="5" t="n">
        <v>49</v>
      </c>
      <c r="B53" s="5" t="s">
        <v>950</v>
      </c>
      <c r="C53" s="5" t="s">
        <v>951</v>
      </c>
      <c r="D53" s="5" t="s">
        <v>1708</v>
      </c>
      <c r="E53" s="7" t="n">
        <v>1</v>
      </c>
      <c r="F53" s="8" t="n">
        <v>6.2E-007</v>
      </c>
      <c r="G53" s="7" t="n">
        <v>0</v>
      </c>
      <c r="H53" s="7" t="n">
        <v>-6.07999992370606</v>
      </c>
      <c r="I53" s="7" t="n">
        <v>0.9495</v>
      </c>
      <c r="J53" s="7" t="n">
        <v>0.933101892471314</v>
      </c>
      <c r="K53" s="7" t="n">
        <v>0.561999976634979</v>
      </c>
      <c r="L53" s="5" t="s">
        <v>1820</v>
      </c>
      <c r="M53" s="5" t="s">
        <v>1816</v>
      </c>
    </row>
    <row r="54" customFormat="false" ht="14.25" hidden="false" customHeight="true" outlineLevel="0" collapsed="false">
      <c r="A54" s="5" t="n">
        <v>50</v>
      </c>
      <c r="B54" s="5" t="s">
        <v>997</v>
      </c>
      <c r="C54" s="5" t="s">
        <v>998</v>
      </c>
      <c r="D54" s="5" t="s">
        <v>1714</v>
      </c>
      <c r="E54" s="7" t="n">
        <v>1</v>
      </c>
      <c r="F54" s="8" t="n">
        <v>5.11296E-006</v>
      </c>
      <c r="G54" s="7" t="n">
        <v>0</v>
      </c>
      <c r="H54" s="7" t="n">
        <v>-5.82999992370606</v>
      </c>
      <c r="I54" s="7" t="n">
        <v>0.9675</v>
      </c>
      <c r="J54" s="7" t="n">
        <v>0.976711928844452</v>
      </c>
      <c r="K54" s="7" t="n">
        <v>0.642000019550324</v>
      </c>
      <c r="L54" s="5" t="s">
        <v>1820</v>
      </c>
      <c r="M54" s="5" t="s">
        <v>1817</v>
      </c>
    </row>
    <row r="55" customFormat="false" ht="14.25" hidden="false" customHeight="true" outlineLevel="0" collapsed="false">
      <c r="A55" s="5" t="n">
        <v>51</v>
      </c>
      <c r="B55" s="5" t="s">
        <v>1012</v>
      </c>
      <c r="C55" s="5" t="s">
        <v>1013</v>
      </c>
      <c r="D55" s="5" t="s">
        <v>1718</v>
      </c>
      <c r="E55" s="7" t="n">
        <v>1</v>
      </c>
      <c r="F55" s="8" t="n">
        <v>6.29E-007</v>
      </c>
      <c r="G55" s="7" t="n">
        <v>0</v>
      </c>
      <c r="H55" s="7" t="n">
        <v>-9.82999992370606</v>
      </c>
      <c r="I55" s="7" t="n">
        <v>0.8243</v>
      </c>
      <c r="J55" s="7" t="n">
        <v>0.942974448204041</v>
      </c>
      <c r="K55" s="7" t="n">
        <v>0.785000026226044</v>
      </c>
      <c r="L55" s="5" t="s">
        <v>1820</v>
      </c>
      <c r="M55" s="5" t="s">
        <v>1814</v>
      </c>
    </row>
    <row r="56" customFormat="false" ht="14.25" hidden="false" customHeight="true" outlineLevel="0" collapsed="false">
      <c r="A56" s="5" t="n">
        <v>52</v>
      </c>
      <c r="B56" s="5" t="s">
        <v>1026</v>
      </c>
      <c r="C56" s="5" t="s">
        <v>1027</v>
      </c>
      <c r="D56" s="5" t="s">
        <v>1721</v>
      </c>
      <c r="E56" s="7" t="n">
        <v>1</v>
      </c>
      <c r="F56" s="8" t="n">
        <v>6.32E-007</v>
      </c>
      <c r="G56" s="7" t="n">
        <v>0.01</v>
      </c>
      <c r="H56" s="7" t="n">
        <v>-7.57000017166138</v>
      </c>
      <c r="I56" s="7" t="n">
        <v>0.9065</v>
      </c>
      <c r="J56" s="7" t="n">
        <v>0.988674700260162</v>
      </c>
      <c r="K56" s="7" t="n">
        <v>0.740000009536743</v>
      </c>
      <c r="L56" s="5" t="s">
        <v>1820</v>
      </c>
      <c r="M56" s="5" t="s">
        <v>1814</v>
      </c>
    </row>
    <row r="57" customFormat="false" ht="14.25" hidden="false" customHeight="true" outlineLevel="0" collapsed="false">
      <c r="A57" s="5" t="n">
        <v>53</v>
      </c>
      <c r="B57" s="5" t="s">
        <v>1090</v>
      </c>
      <c r="C57" s="5" t="s">
        <v>1091</v>
      </c>
      <c r="D57" s="5" t="s">
        <v>1727</v>
      </c>
      <c r="E57" s="7" t="n">
        <v>1</v>
      </c>
      <c r="F57" s="8" t="n">
        <v>6.2E-007</v>
      </c>
      <c r="G57" s="7" t="n">
        <v>0</v>
      </c>
      <c r="H57" s="7" t="n">
        <v>-12.5699996948242</v>
      </c>
      <c r="I57" s="7" t="n">
        <v>0.9565</v>
      </c>
      <c r="J57" s="7" t="n">
        <v>0.926621556282044</v>
      </c>
      <c r="K57" s="7" t="n">
        <v>0.566999971866608</v>
      </c>
      <c r="L57" s="5" t="s">
        <v>1820</v>
      </c>
      <c r="M57" s="5" t="s">
        <v>1816</v>
      </c>
    </row>
    <row r="58" customFormat="false" ht="14.25" hidden="false" customHeight="true" outlineLevel="0" collapsed="false">
      <c r="A58" s="5" t="n">
        <v>54</v>
      </c>
      <c r="B58" s="5" t="s">
        <v>1119</v>
      </c>
      <c r="C58" s="5" t="s">
        <v>1121</v>
      </c>
      <c r="D58" s="5" t="s">
        <v>1730</v>
      </c>
      <c r="E58" s="7" t="n">
        <v>0.964</v>
      </c>
      <c r="F58" s="8" t="n">
        <v>6.21E-007</v>
      </c>
      <c r="G58" s="7" t="n">
        <v>0.01</v>
      </c>
      <c r="H58" s="7" t="n">
        <v>-4.11999988555908</v>
      </c>
      <c r="I58" s="7" t="n">
        <v>0.6965</v>
      </c>
      <c r="J58" s="7" t="n">
        <v>0.904679715633392</v>
      </c>
      <c r="K58" s="7" t="n">
        <v>0.649999976158142</v>
      </c>
      <c r="L58" s="5" t="s">
        <v>1820</v>
      </c>
      <c r="M58" s="5" t="s">
        <v>1810</v>
      </c>
    </row>
    <row r="59" customFormat="false" ht="14.25" hidden="false" customHeight="true" outlineLevel="0" collapsed="false">
      <c r="A59" s="5" t="n">
        <v>55</v>
      </c>
      <c r="B59" s="5" t="s">
        <v>1189</v>
      </c>
      <c r="C59" s="5" t="s">
        <v>1191</v>
      </c>
      <c r="D59" s="5" t="s">
        <v>1733</v>
      </c>
      <c r="E59" s="7" t="n">
        <v>1</v>
      </c>
      <c r="F59" s="8" t="n">
        <v>3.71747E-006</v>
      </c>
      <c r="G59" s="7" t="n">
        <v>0</v>
      </c>
      <c r="H59" s="7" t="n">
        <v>-7.65000009536743</v>
      </c>
      <c r="I59" s="7" t="n">
        <v>0.9731</v>
      </c>
      <c r="J59" s="7" t="n">
        <v>0.982250571250916</v>
      </c>
      <c r="K59" s="7" t="n">
        <v>0.538999974727631</v>
      </c>
      <c r="L59" s="5" t="s">
        <v>1820</v>
      </c>
      <c r="M59" s="5" t="s">
        <v>1810</v>
      </c>
    </row>
    <row r="60" customFormat="false" ht="14.25" hidden="false" customHeight="true" outlineLevel="0" collapsed="false">
      <c r="A60" s="5" t="n">
        <v>56</v>
      </c>
      <c r="B60" s="5" t="s">
        <v>1192</v>
      </c>
      <c r="C60" s="5" t="s">
        <v>1193</v>
      </c>
      <c r="D60" s="5" t="s">
        <v>1734</v>
      </c>
      <c r="E60" s="7" t="n">
        <v>1</v>
      </c>
      <c r="F60" s="8" t="n">
        <v>6.2E-007</v>
      </c>
      <c r="G60" s="7" t="n">
        <v>0</v>
      </c>
      <c r="H60" s="7" t="n">
        <v>-5.73999977111816</v>
      </c>
      <c r="I60" s="7" t="n">
        <v>0.9823</v>
      </c>
      <c r="J60" s="7" t="n">
        <v>0.983011603355408</v>
      </c>
      <c r="K60" s="7" t="n">
        <v>0.546999990940094</v>
      </c>
      <c r="L60" s="5" t="s">
        <v>1820</v>
      </c>
      <c r="M60" s="5" t="s">
        <v>1811</v>
      </c>
    </row>
    <row r="61" customFormat="false" ht="14.25" hidden="false" customHeight="true" outlineLevel="0" collapsed="false">
      <c r="A61" s="5" t="n">
        <v>57</v>
      </c>
      <c r="B61" s="5" t="s">
        <v>1257</v>
      </c>
      <c r="C61" s="5" t="s">
        <v>1258</v>
      </c>
      <c r="D61" s="5" t="s">
        <v>1738</v>
      </c>
      <c r="E61" s="7" t="n">
        <v>1</v>
      </c>
      <c r="F61" s="8" t="n">
        <v>6.2E-007</v>
      </c>
      <c r="G61" s="7" t="n">
        <v>0.01</v>
      </c>
      <c r="H61" s="7" t="n">
        <v>-4.71000003814697</v>
      </c>
      <c r="I61" s="7" t="n">
        <v>0.8855</v>
      </c>
      <c r="J61" s="7" t="n">
        <v>0.828361630439758</v>
      </c>
      <c r="K61" s="7" t="n">
        <v>0.561999976634979</v>
      </c>
      <c r="L61" s="5" t="s">
        <v>1820</v>
      </c>
      <c r="M61" s="5" t="s">
        <v>1810</v>
      </c>
    </row>
    <row r="62" customFormat="false" ht="14.25" hidden="false" customHeight="true" outlineLevel="0" collapsed="false">
      <c r="A62" s="5" t="n">
        <v>58</v>
      </c>
      <c r="B62" s="5" t="s">
        <v>1264</v>
      </c>
      <c r="C62" s="5" t="s">
        <v>1265</v>
      </c>
      <c r="D62" s="5" t="s">
        <v>1740</v>
      </c>
      <c r="E62" s="7" t="n">
        <v>1</v>
      </c>
      <c r="F62" s="8" t="n">
        <v>6.2E-007</v>
      </c>
      <c r="G62" s="7" t="n">
        <v>0</v>
      </c>
      <c r="H62" s="7" t="n">
        <v>-10.5</v>
      </c>
      <c r="I62" s="7" t="n">
        <v>0.9807</v>
      </c>
      <c r="J62" s="7" t="n">
        <v>0.952187895774841</v>
      </c>
      <c r="K62" s="7" t="n">
        <v>0.880999982357025</v>
      </c>
      <c r="L62" s="5" t="s">
        <v>1820</v>
      </c>
      <c r="M62" s="5" t="s">
        <v>1810</v>
      </c>
    </row>
    <row r="63" customFormat="false" ht="14.25" hidden="false" customHeight="true" outlineLevel="0" collapsed="false">
      <c r="A63" s="5" t="n">
        <v>59</v>
      </c>
      <c r="B63" s="5" t="s">
        <v>1264</v>
      </c>
      <c r="C63" s="5" t="s">
        <v>1266</v>
      </c>
      <c r="D63" s="5" t="s">
        <v>1741</v>
      </c>
      <c r="E63" s="7" t="n">
        <v>0.999</v>
      </c>
      <c r="F63" s="8" t="n">
        <v>1.24E-006</v>
      </c>
      <c r="G63" s="7" t="n">
        <v>0</v>
      </c>
      <c r="H63" s="7" t="n">
        <v>-10.5</v>
      </c>
      <c r="I63" s="7" t="n">
        <v>0.9631</v>
      </c>
      <c r="J63" s="7" t="n">
        <v>0.952890515327454</v>
      </c>
      <c r="K63" s="7" t="n">
        <v>0.879999995231628</v>
      </c>
      <c r="L63" s="5" t="s">
        <v>1820</v>
      </c>
      <c r="M63" s="5" t="s">
        <v>1810</v>
      </c>
    </row>
    <row r="64" customFormat="false" ht="14.25" hidden="false" customHeight="true" outlineLevel="0" collapsed="false">
      <c r="A64" s="5" t="n">
        <v>60</v>
      </c>
      <c r="B64" s="5" t="s">
        <v>1273</v>
      </c>
      <c r="C64" s="5" t="s">
        <v>1274</v>
      </c>
      <c r="D64" s="5" t="s">
        <v>1743</v>
      </c>
      <c r="E64" s="7" t="n">
        <v>0.999</v>
      </c>
      <c r="F64" s="8" t="n">
        <v>1.24138E-006</v>
      </c>
      <c r="G64" s="7" t="n">
        <v>0</v>
      </c>
      <c r="H64" s="7" t="n">
        <v>-10.5200004577637</v>
      </c>
      <c r="I64" s="7" t="n">
        <v>0.9916</v>
      </c>
      <c r="J64" s="7" t="n">
        <v>0.994175434112549</v>
      </c>
      <c r="K64" s="7" t="n">
        <v>0.966000020503998</v>
      </c>
      <c r="L64" s="5" t="s">
        <v>1820</v>
      </c>
      <c r="M64" s="5" t="s">
        <v>1810</v>
      </c>
    </row>
    <row r="65" customFormat="false" ht="14.25" hidden="false" customHeight="true" outlineLevel="0" collapsed="false">
      <c r="A65" s="5" t="n">
        <v>61</v>
      </c>
      <c r="B65" s="5" t="s">
        <v>1275</v>
      </c>
      <c r="C65" s="5" t="s">
        <v>1276</v>
      </c>
      <c r="D65" s="5" t="s">
        <v>1744</v>
      </c>
      <c r="E65" s="7" t="n">
        <v>0.995</v>
      </c>
      <c r="F65" s="8" t="n">
        <v>6.23E-007</v>
      </c>
      <c r="G65" s="7" t="n">
        <v>0</v>
      </c>
      <c r="H65" s="7" t="n">
        <v>-5.73999977111816</v>
      </c>
      <c r="I65" s="7" t="n">
        <v>0.8051</v>
      </c>
      <c r="J65" s="7" t="n">
        <v>0.97406530380249</v>
      </c>
      <c r="K65" s="7" t="n">
        <v>0.76800000667572</v>
      </c>
      <c r="L65" s="5" t="s">
        <v>1820</v>
      </c>
      <c r="M65" s="5" t="s">
        <v>1810</v>
      </c>
    </row>
    <row r="66" customFormat="false" ht="14.25" hidden="false" customHeight="true" outlineLevel="0" collapsed="false">
      <c r="A66" s="5" t="n">
        <v>62</v>
      </c>
      <c r="B66" s="5" t="s">
        <v>1299</v>
      </c>
      <c r="C66" s="5" t="s">
        <v>1300</v>
      </c>
      <c r="D66" s="5" t="s">
        <v>1747</v>
      </c>
      <c r="E66" s="7" t="n">
        <v>1</v>
      </c>
      <c r="F66" s="8" t="n">
        <v>6.2E-007</v>
      </c>
      <c r="G66" s="7" t="n">
        <v>0</v>
      </c>
      <c r="H66" s="7" t="n">
        <v>-8.60000038146973</v>
      </c>
      <c r="I66" s="7" t="n">
        <v>0.6358</v>
      </c>
      <c r="J66" s="7" t="n">
        <v>0.969635248184204</v>
      </c>
      <c r="K66" s="7" t="n">
        <v>0.596000015735626</v>
      </c>
      <c r="L66" s="5" t="s">
        <v>1820</v>
      </c>
      <c r="M66" s="5" t="s">
        <v>1815</v>
      </c>
    </row>
    <row r="67" customFormat="false" ht="14.25" hidden="false" customHeight="true" outlineLevel="0" collapsed="false">
      <c r="A67" s="5" t="n">
        <v>63</v>
      </c>
      <c r="B67" s="5" t="s">
        <v>1301</v>
      </c>
      <c r="C67" s="5" t="s">
        <v>1302</v>
      </c>
      <c r="D67" s="5" t="s">
        <v>1748</v>
      </c>
      <c r="E67" s="7" t="n">
        <v>0.999</v>
      </c>
      <c r="F67" s="8" t="n">
        <v>6.2E-007</v>
      </c>
      <c r="G67" s="7" t="n">
        <v>0</v>
      </c>
      <c r="H67" s="7" t="n">
        <v>-5.5</v>
      </c>
      <c r="I67" s="7" t="n">
        <v>0.8928</v>
      </c>
      <c r="J67" s="7" t="n">
        <v>0.961824178695679</v>
      </c>
      <c r="K67" s="7" t="n">
        <v>0.537999987602234</v>
      </c>
      <c r="L67" s="5" t="s">
        <v>1820</v>
      </c>
      <c r="M67" s="5" t="s">
        <v>1815</v>
      </c>
    </row>
    <row r="68" customFormat="false" ht="14.25" hidden="false" customHeight="true" outlineLevel="0" collapsed="false">
      <c r="A68" s="5" t="n">
        <v>64</v>
      </c>
      <c r="B68" s="5" t="s">
        <v>1305</v>
      </c>
      <c r="C68" s="5" t="s">
        <v>1306</v>
      </c>
      <c r="D68" s="5" t="s">
        <v>1750</v>
      </c>
      <c r="E68" s="7" t="n">
        <v>1</v>
      </c>
      <c r="F68" s="8" t="n">
        <v>1.24033E-006</v>
      </c>
      <c r="G68" s="7" t="n">
        <v>0</v>
      </c>
      <c r="H68" s="7" t="n">
        <v>-5.73999977111816</v>
      </c>
      <c r="I68" s="7" t="n">
        <v>0.9404</v>
      </c>
      <c r="J68" s="7" t="n">
        <v>0.974656045436859</v>
      </c>
      <c r="K68" s="7" t="n">
        <v>0.577000021934509</v>
      </c>
      <c r="L68" s="5" t="s">
        <v>1820</v>
      </c>
      <c r="M68" s="5" t="s">
        <v>1815</v>
      </c>
    </row>
    <row r="69" customFormat="false" ht="14.25" hidden="false" customHeight="true" outlineLevel="0" collapsed="false">
      <c r="A69" s="5" t="n">
        <v>65</v>
      </c>
      <c r="B69" s="5" t="s">
        <v>1318</v>
      </c>
      <c r="C69" s="5" t="s">
        <v>1319</v>
      </c>
      <c r="D69" s="5" t="s">
        <v>1755</v>
      </c>
      <c r="E69" s="7" t="n">
        <v>1</v>
      </c>
      <c r="F69" s="8" t="n">
        <v>6.2E-007</v>
      </c>
      <c r="G69" s="7" t="n">
        <v>0</v>
      </c>
      <c r="H69" s="7" t="n">
        <v>-10.5200004577637</v>
      </c>
      <c r="I69" s="7" t="n">
        <v>0.9138</v>
      </c>
      <c r="J69" s="7" t="n">
        <v>0.986896872520447</v>
      </c>
      <c r="K69" s="7" t="n">
        <v>0.666000008583069</v>
      </c>
      <c r="L69" s="5" t="s">
        <v>1820</v>
      </c>
      <c r="M69" s="5" t="s">
        <v>1810</v>
      </c>
    </row>
    <row r="70" customFormat="false" ht="14.25" hidden="false" customHeight="true" outlineLevel="0" collapsed="false">
      <c r="A70" s="5" t="n">
        <v>66</v>
      </c>
      <c r="B70" s="5" t="s">
        <v>1324</v>
      </c>
      <c r="C70" s="5" t="s">
        <v>1325</v>
      </c>
      <c r="D70" s="5" t="s">
        <v>1758</v>
      </c>
      <c r="E70" s="7" t="n">
        <v>1</v>
      </c>
      <c r="F70" s="8" t="n">
        <v>1.23915E-006</v>
      </c>
      <c r="G70" s="7" t="n">
        <v>0</v>
      </c>
      <c r="H70" s="7" t="n">
        <v>-6.69000005722046</v>
      </c>
      <c r="I70" s="7" t="n">
        <v>0.9629</v>
      </c>
      <c r="J70" s="7" t="n">
        <v>0.973281979560852</v>
      </c>
      <c r="K70" s="7" t="n">
        <v>0.639999985694885</v>
      </c>
      <c r="L70" s="5" t="s">
        <v>1820</v>
      </c>
      <c r="M70" s="5" t="s">
        <v>1811</v>
      </c>
    </row>
    <row r="71" customFormat="false" ht="14.25" hidden="false" customHeight="true" outlineLevel="0" collapsed="false">
      <c r="A71" s="5" t="n">
        <v>67</v>
      </c>
      <c r="B71" s="5" t="s">
        <v>1333</v>
      </c>
      <c r="C71" s="5" t="s">
        <v>1334</v>
      </c>
      <c r="D71" s="5" t="s">
        <v>1762</v>
      </c>
      <c r="E71" s="7" t="n">
        <v>1</v>
      </c>
      <c r="F71" s="8" t="n">
        <v>6.2E-007</v>
      </c>
      <c r="G71" s="7" t="n">
        <v>0</v>
      </c>
      <c r="H71" s="7" t="n">
        <v>-6.98000001907349</v>
      </c>
      <c r="I71" s="7" t="n">
        <v>0.9274</v>
      </c>
      <c r="J71" s="7" t="n">
        <v>0.936571955680847</v>
      </c>
      <c r="K71" s="7" t="n">
        <v>0.537999987602234</v>
      </c>
      <c r="L71" s="5" t="s">
        <v>1820</v>
      </c>
      <c r="M71" s="5" t="s">
        <v>1811</v>
      </c>
    </row>
    <row r="72" customFormat="false" ht="14.25" hidden="false" customHeight="true" outlineLevel="0" collapsed="false">
      <c r="A72" s="5" t="n">
        <v>68</v>
      </c>
      <c r="B72" s="5" t="s">
        <v>1344</v>
      </c>
      <c r="C72" s="5" t="s">
        <v>1345</v>
      </c>
      <c r="D72" s="5" t="s">
        <v>1763</v>
      </c>
      <c r="E72" s="7" t="n">
        <v>1</v>
      </c>
      <c r="F72" s="8" t="n">
        <v>6.2E-007</v>
      </c>
      <c r="G72" s="7" t="n">
        <v>0</v>
      </c>
      <c r="H72" s="7" t="n">
        <v>-8.47000026702881</v>
      </c>
      <c r="I72" s="7" t="n">
        <v>0.9242</v>
      </c>
      <c r="J72" s="7" t="n">
        <v>0.985814094543457</v>
      </c>
      <c r="K72" s="7" t="n">
        <v>0.577000021934509</v>
      </c>
      <c r="L72" s="5" t="s">
        <v>1820</v>
      </c>
      <c r="M72" s="5" t="s">
        <v>1810</v>
      </c>
    </row>
    <row r="73" customFormat="false" ht="14.25" hidden="false" customHeight="true" outlineLevel="0" collapsed="false">
      <c r="A73" s="5" t="n">
        <v>69</v>
      </c>
      <c r="B73" s="5" t="s">
        <v>1358</v>
      </c>
      <c r="C73" s="5" t="s">
        <v>1360</v>
      </c>
      <c r="D73" s="5" t="s">
        <v>1766</v>
      </c>
      <c r="E73" s="7" t="n">
        <v>0.999</v>
      </c>
      <c r="F73" s="8" t="n">
        <v>6.2E-007</v>
      </c>
      <c r="G73" s="7" t="n">
        <v>0</v>
      </c>
      <c r="H73" s="7" t="n">
        <v>-10.6800003051758</v>
      </c>
      <c r="I73" s="7" t="n">
        <v>0.79</v>
      </c>
      <c r="J73" s="7" t="n">
        <v>0.989964962005615</v>
      </c>
      <c r="K73" s="7" t="n">
        <v>0.931999981403351</v>
      </c>
      <c r="L73" s="5" t="s">
        <v>1820</v>
      </c>
      <c r="M73" s="5" t="s">
        <v>1810</v>
      </c>
    </row>
    <row r="74" customFormat="false" ht="14.25" hidden="false" customHeight="true" outlineLevel="0" collapsed="false">
      <c r="A74" s="5" t="n">
        <v>70</v>
      </c>
      <c r="B74" s="5" t="s">
        <v>1363</v>
      </c>
      <c r="C74" s="5" t="s">
        <v>1364</v>
      </c>
      <c r="D74" s="5" t="s">
        <v>1767</v>
      </c>
      <c r="E74" s="7" t="n">
        <v>0.999</v>
      </c>
      <c r="F74" s="8" t="n">
        <v>1.23913E-006</v>
      </c>
      <c r="G74" s="7" t="n">
        <v>0</v>
      </c>
      <c r="H74" s="7" t="n">
        <v>-5.59000015258789</v>
      </c>
      <c r="I74" s="7" t="n">
        <v>0.7565</v>
      </c>
      <c r="J74" s="7" t="n">
        <v>0.939694166183472</v>
      </c>
      <c r="K74" s="7" t="n">
        <v>0.611999988555908</v>
      </c>
      <c r="L74" s="5" t="s">
        <v>1820</v>
      </c>
      <c r="M74" s="5" t="s">
        <v>1813</v>
      </c>
    </row>
    <row r="75" customFormat="false" ht="14.25" hidden="false" customHeight="true" outlineLevel="0" collapsed="false">
      <c r="A75" s="5" t="n">
        <v>71</v>
      </c>
      <c r="B75" s="5" t="s">
        <v>1368</v>
      </c>
      <c r="C75" s="5" t="s">
        <v>1369</v>
      </c>
      <c r="D75" s="5" t="s">
        <v>1770</v>
      </c>
      <c r="E75" s="7" t="n">
        <v>1</v>
      </c>
      <c r="F75" s="8" t="n">
        <v>3.71731E-006</v>
      </c>
      <c r="G75" s="7" t="n">
        <v>0</v>
      </c>
      <c r="H75" s="7" t="n">
        <v>-6.42999982833862</v>
      </c>
      <c r="I75" s="7" t="n">
        <v>0.9645</v>
      </c>
      <c r="J75" s="7" t="n">
        <v>0.966031432151794</v>
      </c>
      <c r="K75" s="7" t="n">
        <v>0.731000006198883</v>
      </c>
      <c r="L75" s="5" t="s">
        <v>1820</v>
      </c>
      <c r="M75" s="5" t="s">
        <v>1813</v>
      </c>
    </row>
    <row r="76" customFormat="false" ht="14.25" hidden="false" customHeight="true" outlineLevel="0" collapsed="false">
      <c r="A76" s="5" t="n">
        <v>72</v>
      </c>
      <c r="B76" s="5" t="s">
        <v>1370</v>
      </c>
      <c r="C76" s="5" t="s">
        <v>1372</v>
      </c>
      <c r="D76" s="5" t="s">
        <v>1772</v>
      </c>
      <c r="E76" s="7" t="n">
        <v>1</v>
      </c>
      <c r="F76" s="8" t="n">
        <v>1.23966E-006</v>
      </c>
      <c r="G76" s="7" t="n">
        <v>0</v>
      </c>
      <c r="H76" s="7" t="n">
        <v>-7.88000011444092</v>
      </c>
      <c r="I76" s="7" t="n">
        <v>0.8094</v>
      </c>
      <c r="J76" s="7" t="n">
        <v>0.9879070520401</v>
      </c>
      <c r="K76" s="7" t="n">
        <v>0.675999999046326</v>
      </c>
      <c r="L76" s="5" t="s">
        <v>1820</v>
      </c>
      <c r="M76" s="5" t="s">
        <v>1813</v>
      </c>
    </row>
    <row r="77" customFormat="false" ht="14.25" hidden="false" customHeight="true" outlineLevel="0" collapsed="false">
      <c r="A77" s="5" t="n">
        <v>73</v>
      </c>
      <c r="B77" s="5" t="s">
        <v>1375</v>
      </c>
      <c r="C77" s="5" t="s">
        <v>1376</v>
      </c>
      <c r="D77" s="5" t="s">
        <v>1773</v>
      </c>
      <c r="E77" s="7" t="n">
        <v>0.997</v>
      </c>
      <c r="F77" s="8" t="n">
        <v>6.2E-007</v>
      </c>
      <c r="G77" s="7" t="n">
        <v>0</v>
      </c>
      <c r="H77" s="7" t="n">
        <v>-5.61999988555908</v>
      </c>
      <c r="I77" s="7" t="n">
        <v>0.8195</v>
      </c>
      <c r="J77" s="7" t="n">
        <v>0.980053424835205</v>
      </c>
      <c r="K77" s="7" t="n">
        <v>0.652999997138977</v>
      </c>
      <c r="L77" s="5" t="s">
        <v>1820</v>
      </c>
      <c r="M77" s="5" t="s">
        <v>1813</v>
      </c>
    </row>
    <row r="78" customFormat="false" ht="14.25" hidden="false" customHeight="true" outlineLevel="0" collapsed="false">
      <c r="A78" s="5" t="n">
        <v>74</v>
      </c>
      <c r="B78" s="5" t="s">
        <v>1400</v>
      </c>
      <c r="C78" s="5" t="s">
        <v>1401</v>
      </c>
      <c r="D78" s="5" t="s">
        <v>1779</v>
      </c>
      <c r="E78" s="7" t="n">
        <v>1</v>
      </c>
      <c r="F78" s="8" t="n">
        <v>6.25E-007</v>
      </c>
      <c r="G78" s="7" t="n">
        <v>0</v>
      </c>
      <c r="H78" s="7" t="n">
        <v>-7.71999979019165</v>
      </c>
      <c r="I78" s="7" t="n">
        <v>0.637</v>
      </c>
      <c r="J78" s="7" t="n">
        <v>0.925725817680359</v>
      </c>
      <c r="K78" s="7" t="n">
        <v>0.533999979496002</v>
      </c>
      <c r="L78" s="5" t="s">
        <v>1820</v>
      </c>
      <c r="M78" s="5" t="s">
        <v>1814</v>
      </c>
    </row>
    <row r="79" customFormat="false" ht="14.25" hidden="false" customHeight="true" outlineLevel="0" collapsed="false">
      <c r="A79" s="5" t="n">
        <v>75</v>
      </c>
      <c r="B79" s="5" t="s">
        <v>1413</v>
      </c>
      <c r="C79" s="5" t="s">
        <v>1414</v>
      </c>
      <c r="D79" s="5" t="s">
        <v>1782</v>
      </c>
      <c r="E79" s="7" t="n">
        <v>1</v>
      </c>
      <c r="F79" s="8" t="n">
        <v>3.72224E-006</v>
      </c>
      <c r="G79" s="7" t="n">
        <v>0</v>
      </c>
      <c r="H79" s="7" t="n">
        <v>-10.6300001144409</v>
      </c>
      <c r="I79" s="7" t="n">
        <v>0.9504</v>
      </c>
      <c r="J79" s="7" t="n">
        <v>0.977801442146301</v>
      </c>
      <c r="K79" s="7" t="n">
        <v>0.654999971389771</v>
      </c>
      <c r="L79" s="5" t="s">
        <v>1820</v>
      </c>
      <c r="M79" s="5" t="s">
        <v>1810</v>
      </c>
    </row>
    <row r="80" customFormat="false" ht="14.25" hidden="false" customHeight="true" outlineLevel="0" collapsed="false">
      <c r="A80" s="5" t="n">
        <v>76</v>
      </c>
      <c r="B80" s="5" t="s">
        <v>1425</v>
      </c>
      <c r="C80" s="5" t="s">
        <v>1427</v>
      </c>
      <c r="D80" s="5" t="s">
        <v>1785</v>
      </c>
      <c r="E80" s="7" t="n">
        <v>1</v>
      </c>
      <c r="F80" s="8" t="n">
        <v>6.2E-007</v>
      </c>
      <c r="G80" s="7" t="n">
        <v>0</v>
      </c>
      <c r="H80" s="7" t="n">
        <v>-5.57000017166138</v>
      </c>
      <c r="I80" s="7" t="n">
        <v>0.7679</v>
      </c>
      <c r="J80" s="7" t="n">
        <v>0.899750173091888</v>
      </c>
      <c r="K80" s="7" t="n">
        <v>0.558000028133392</v>
      </c>
      <c r="L80" s="5" t="s">
        <v>1820</v>
      </c>
      <c r="M80" s="5" t="s">
        <v>1816</v>
      </c>
    </row>
    <row r="81" customFormat="false" ht="14.25" hidden="false" customHeight="true" outlineLevel="0" collapsed="false">
      <c r="A81" s="5" t="n">
        <v>77</v>
      </c>
      <c r="B81" s="5" t="s">
        <v>1443</v>
      </c>
      <c r="C81" s="5" t="s">
        <v>1444</v>
      </c>
      <c r="D81" s="5" t="s">
        <v>1788</v>
      </c>
      <c r="E81" s="7" t="n">
        <v>1</v>
      </c>
      <c r="F81" s="8" t="n">
        <v>6.2E-007</v>
      </c>
      <c r="G81" s="7" t="n">
        <v>0</v>
      </c>
      <c r="H81" s="7" t="n">
        <v>-5.67999982833862</v>
      </c>
      <c r="I81" s="7" t="n">
        <v>0.7336</v>
      </c>
      <c r="J81" s="7" t="n">
        <v>0.961731433868408</v>
      </c>
      <c r="K81" s="7" t="n">
        <v>0.583999991416931</v>
      </c>
      <c r="L81" s="5" t="s">
        <v>1820</v>
      </c>
      <c r="M81" s="5" t="s">
        <v>1810</v>
      </c>
    </row>
    <row r="82" customFormat="false" ht="14.25" hidden="false" customHeight="true" outlineLevel="0" collapsed="false">
      <c r="A82" s="5" t="n">
        <v>78</v>
      </c>
      <c r="B82" s="5" t="s">
        <v>1447</v>
      </c>
      <c r="C82" s="5" t="s">
        <v>1448</v>
      </c>
      <c r="D82" s="5" t="s">
        <v>1790</v>
      </c>
      <c r="E82" s="7" t="n">
        <v>1</v>
      </c>
      <c r="F82" s="8" t="n">
        <v>1.86029E-006</v>
      </c>
      <c r="G82" s="7" t="n">
        <v>0</v>
      </c>
      <c r="H82" s="7" t="n">
        <v>-5.80000019073486</v>
      </c>
      <c r="I82" s="7" t="n">
        <v>0.9066</v>
      </c>
      <c r="J82" s="7" t="n">
        <v>0.950166165828705</v>
      </c>
      <c r="K82" s="7" t="n">
        <v>0.554000020027161</v>
      </c>
      <c r="L82" s="5" t="s">
        <v>1820</v>
      </c>
      <c r="M82" s="5" t="s">
        <v>1812</v>
      </c>
    </row>
    <row r="83" customFormat="false" ht="14.25" hidden="false" customHeight="true" outlineLevel="0" collapsed="false">
      <c r="A83" s="5" t="n">
        <v>79</v>
      </c>
      <c r="B83" s="5" t="s">
        <v>1468</v>
      </c>
      <c r="C83" s="5" t="s">
        <v>1470</v>
      </c>
      <c r="D83" s="5" t="s">
        <v>1794</v>
      </c>
      <c r="E83" s="7" t="n">
        <v>1</v>
      </c>
      <c r="F83" s="8" t="n">
        <v>6.28E-007</v>
      </c>
      <c r="G83" s="7" t="n">
        <v>0.01</v>
      </c>
      <c r="H83" s="7" t="n">
        <v>-6.53999996185303</v>
      </c>
      <c r="I83" s="7" t="n">
        <v>0.5696</v>
      </c>
      <c r="J83" s="7" t="n">
        <v>0.911970376968384</v>
      </c>
      <c r="K83" s="7" t="n">
        <v>0.597000002861023</v>
      </c>
      <c r="L83" s="5" t="s">
        <v>1820</v>
      </c>
      <c r="M83" s="5" t="s">
        <v>1810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14"/>
    <col collapsed="false" customWidth="true" hidden="false" outlineLevel="0" max="3" min="3" style="1" width="9"/>
    <col collapsed="false" customWidth="true" hidden="false" outlineLevel="0" max="4" min="4" style="1" width="19"/>
    <col collapsed="false" customWidth="true" hidden="false" outlineLevel="0" max="5" min="5" style="1" width="18"/>
    <col collapsed="false" customWidth="true" hidden="false" outlineLevel="0" max="6" min="6" style="1" width="12"/>
    <col collapsed="false" customWidth="true" hidden="false" outlineLevel="0" max="7" min="7" style="1" width="13"/>
    <col collapsed="false" customWidth="true" hidden="false" outlineLevel="0" max="8" min="8" style="1" width="7"/>
    <col collapsed="false" customWidth="true" hidden="false" outlineLevel="0" max="12" min="9" style="1" width="20"/>
    <col collapsed="false" customWidth="true" hidden="false" outlineLevel="0" max="13" min="13" style="1" width="25"/>
    <col collapsed="false" customWidth="true" hidden="false" outlineLevel="0" max="14" min="14" style="1" width="26"/>
    <col collapsed="false" customWidth="true" hidden="false" outlineLevel="0" max="15" min="15" style="1" width="25"/>
    <col collapsed="false" customWidth="true" hidden="false" outlineLevel="0" max="16" min="16" style="1" width="17"/>
    <col collapsed="false" customWidth="true" hidden="false" outlineLevel="0" max="17" min="17" style="1" width="26"/>
    <col collapsed="false" customWidth="true" hidden="false" outlineLevel="0" max="18" min="18" style="1" width="25"/>
    <col collapsed="false" customWidth="true" hidden="false" outlineLevel="0" max="19" min="19" style="1" width="11"/>
    <col collapsed="false" customWidth="true" hidden="false" outlineLevel="0" max="20" min="20" style="1" width="15"/>
    <col collapsed="false" customWidth="true" hidden="false" outlineLevel="0" max="21" min="21" style="1" width="21"/>
  </cols>
  <sheetData>
    <row r="1" customFormat="false" ht="15" hidden="false" customHeight="true" outlineLevel="0" collapsed="false">
      <c r="A1" s="2" t="s">
        <v>1821</v>
      </c>
    </row>
    <row r="2" customFormat="false" ht="14.25" hidden="false" customHeight="true" outlineLevel="0" collapsed="false">
      <c r="A2" s="3" t="s">
        <v>1822</v>
      </c>
    </row>
    <row r="4" customFormat="false" ht="26.25" hidden="false" customHeight="true" outlineLevel="0" collapsed="false">
      <c r="A4" s="4" t="s">
        <v>28</v>
      </c>
      <c r="B4" s="4" t="s">
        <v>29</v>
      </c>
      <c r="C4" s="4" t="s">
        <v>1823</v>
      </c>
      <c r="D4" s="4" t="s">
        <v>30</v>
      </c>
      <c r="E4" s="4" t="s">
        <v>1551</v>
      </c>
      <c r="F4" s="4" t="s">
        <v>8</v>
      </c>
      <c r="G4" s="4" t="s">
        <v>1549</v>
      </c>
      <c r="H4" s="4" t="s">
        <v>1552</v>
      </c>
      <c r="I4" s="4" t="s">
        <v>14</v>
      </c>
      <c r="J4" s="4" t="s">
        <v>16</v>
      </c>
      <c r="K4" s="4" t="s">
        <v>18</v>
      </c>
      <c r="L4" s="4" t="s">
        <v>20</v>
      </c>
      <c r="M4" s="4" t="s">
        <v>1819</v>
      </c>
      <c r="N4" s="4" t="s">
        <v>1824</v>
      </c>
      <c r="O4" s="4" t="s">
        <v>1825</v>
      </c>
      <c r="P4" s="4" t="s">
        <v>1826</v>
      </c>
      <c r="Q4" s="4" t="s">
        <v>1827</v>
      </c>
      <c r="R4" s="4" t="s">
        <v>1828</v>
      </c>
      <c r="S4" s="4" t="s">
        <v>1829</v>
      </c>
      <c r="T4" s="4" t="s">
        <v>1830</v>
      </c>
      <c r="U4" s="4" t="s">
        <v>1809</v>
      </c>
    </row>
    <row r="5" customFormat="false" ht="14.25" hidden="false" customHeight="true" outlineLevel="0" collapsed="false">
      <c r="A5" s="5" t="n">
        <v>1</v>
      </c>
      <c r="B5" s="5" t="s">
        <v>1299</v>
      </c>
      <c r="C5" s="5" t="s">
        <v>1831</v>
      </c>
      <c r="D5" s="5" t="s">
        <v>1300</v>
      </c>
      <c r="E5" s="5" t="s">
        <v>1747</v>
      </c>
      <c r="F5" s="7" t="n">
        <v>1</v>
      </c>
      <c r="G5" s="8" t="n">
        <v>6.2E-007</v>
      </c>
      <c r="H5" s="7" t="n">
        <v>0</v>
      </c>
      <c r="I5" s="7" t="n">
        <v>-8.60000038146973</v>
      </c>
      <c r="J5" s="7" t="n">
        <v>0.635800004005432</v>
      </c>
      <c r="K5" s="7" t="n">
        <v>0.969635248184204</v>
      </c>
      <c r="L5" s="7" t="n">
        <v>0.596000015735626</v>
      </c>
      <c r="M5" s="5" t="s">
        <v>1820</v>
      </c>
      <c r="N5" s="7" t="n">
        <v>-1.716</v>
      </c>
      <c r="O5" s="7" t="n">
        <v>-2.22</v>
      </c>
      <c r="P5" s="5" t="s">
        <v>1832</v>
      </c>
      <c r="Q5" s="5" t="s">
        <v>1833</v>
      </c>
      <c r="R5" s="7" t="n">
        <v>5.893</v>
      </c>
      <c r="S5" s="7" t="n">
        <v>4.78</v>
      </c>
      <c r="T5" s="7" t="n">
        <v>8</v>
      </c>
      <c r="U5" s="5" t="s">
        <v>1815</v>
      </c>
    </row>
    <row r="6" customFormat="false" ht="14.25" hidden="false" customHeight="true" outlineLevel="0" collapsed="false">
      <c r="A6" s="5" t="n">
        <v>2</v>
      </c>
      <c r="B6" s="5" t="s">
        <v>376</v>
      </c>
      <c r="C6" s="5" t="s">
        <v>1834</v>
      </c>
      <c r="D6" s="5" t="s">
        <v>378</v>
      </c>
      <c r="E6" s="5" t="s">
        <v>1619</v>
      </c>
      <c r="F6" s="7" t="n">
        <v>1</v>
      </c>
      <c r="G6" s="8" t="n">
        <v>6.2E-007</v>
      </c>
      <c r="H6" s="7" t="n">
        <v>0</v>
      </c>
      <c r="I6" s="7" t="n">
        <v>-8.60000038146973</v>
      </c>
      <c r="J6" s="7" t="n">
        <v>0.950800001621246</v>
      </c>
      <c r="K6" s="7" t="n">
        <v>0.985523402690888</v>
      </c>
      <c r="L6" s="7" t="n">
        <v>0.936999976634979</v>
      </c>
      <c r="M6" s="5" t="s">
        <v>1820</v>
      </c>
      <c r="N6" s="7" t="n">
        <v>-1.697</v>
      </c>
      <c r="O6" s="7" t="n">
        <v>0.1</v>
      </c>
      <c r="P6" s="5" t="s">
        <v>1835</v>
      </c>
      <c r="Q6" s="5" t="s">
        <v>1833</v>
      </c>
      <c r="R6" s="7" t="n">
        <v>9.553</v>
      </c>
      <c r="S6" s="7" t="n">
        <v>4.78</v>
      </c>
      <c r="T6" s="7" t="n">
        <v>9</v>
      </c>
      <c r="U6" s="5" t="s">
        <v>1815</v>
      </c>
    </row>
    <row r="7" customFormat="false" ht="14.25" hidden="false" customHeight="true" outlineLevel="0" collapsed="false">
      <c r="A7" s="5" t="n">
        <v>3</v>
      </c>
      <c r="B7" s="5" t="s">
        <v>1301</v>
      </c>
      <c r="C7" s="5" t="s">
        <v>1836</v>
      </c>
      <c r="D7" s="5" t="s">
        <v>1302</v>
      </c>
      <c r="E7" s="5" t="s">
        <v>1748</v>
      </c>
      <c r="F7" s="7" t="n">
        <v>0.999</v>
      </c>
      <c r="G7" s="8" t="n">
        <v>6.2E-007</v>
      </c>
      <c r="H7" s="7" t="n">
        <v>0</v>
      </c>
      <c r="I7" s="7" t="n">
        <v>-5.5</v>
      </c>
      <c r="J7" s="7" t="n">
        <v>0.892799973487854</v>
      </c>
      <c r="K7" s="7" t="n">
        <v>0.961824178695679</v>
      </c>
      <c r="L7" s="7" t="n">
        <v>0.537999987602234</v>
      </c>
      <c r="M7" s="5" t="s">
        <v>1820</v>
      </c>
      <c r="N7" s="7" t="n">
        <v>-1.689</v>
      </c>
      <c r="O7" s="7" t="n">
        <v>-1.39</v>
      </c>
      <c r="P7" s="5" t="s">
        <v>1832</v>
      </c>
      <c r="Q7" s="5" t="s">
        <v>1833</v>
      </c>
      <c r="R7" s="7" t="n">
        <v>4.803</v>
      </c>
      <c r="S7" s="7" t="n">
        <v>4.92</v>
      </c>
      <c r="T7" s="7" t="n">
        <v>9</v>
      </c>
      <c r="U7" s="5" t="s">
        <v>1815</v>
      </c>
    </row>
    <row r="8" customFormat="false" ht="14.25" hidden="false" customHeight="true" outlineLevel="0" collapsed="false">
      <c r="A8" s="5" t="n">
        <v>4</v>
      </c>
      <c r="B8" s="5" t="s">
        <v>1192</v>
      </c>
      <c r="C8" s="5" t="s">
        <v>1837</v>
      </c>
      <c r="D8" s="5" t="s">
        <v>1193</v>
      </c>
      <c r="E8" s="5" t="s">
        <v>1734</v>
      </c>
      <c r="F8" s="7" t="n">
        <v>1</v>
      </c>
      <c r="G8" s="8" t="n">
        <v>6.2E-007</v>
      </c>
      <c r="H8" s="7" t="n">
        <v>0</v>
      </c>
      <c r="I8" s="7" t="n">
        <v>-5.73999977111816</v>
      </c>
      <c r="J8" s="7" t="n">
        <v>0.982299983501434</v>
      </c>
      <c r="K8" s="7" t="n">
        <v>0.983011603355408</v>
      </c>
      <c r="L8" s="7" t="n">
        <v>0.546999990940094</v>
      </c>
      <c r="M8" s="5" t="s">
        <v>1820</v>
      </c>
      <c r="N8" s="7" t="n">
        <v>-1.254</v>
      </c>
      <c r="O8" s="7" t="n">
        <v>-0.86</v>
      </c>
      <c r="P8" s="5" t="s">
        <v>1832</v>
      </c>
      <c r="Q8" s="5" t="s">
        <v>1838</v>
      </c>
      <c r="R8" s="7" t="n">
        <v>7.339</v>
      </c>
      <c r="S8" s="7" t="n">
        <v>4.87</v>
      </c>
      <c r="T8" s="7" t="n">
        <v>9</v>
      </c>
      <c r="U8" s="5" t="s">
        <v>1811</v>
      </c>
    </row>
    <row r="9" customFormat="false" ht="14.25" hidden="false" customHeight="true" outlineLevel="0" collapsed="false">
      <c r="A9" s="5" t="n">
        <v>5</v>
      </c>
      <c r="B9" s="5" t="s">
        <v>346</v>
      </c>
      <c r="C9" s="5" t="s">
        <v>1839</v>
      </c>
      <c r="D9" s="5" t="s">
        <v>347</v>
      </c>
      <c r="E9" s="5" t="s">
        <v>1617</v>
      </c>
      <c r="F9" s="7" t="n">
        <v>1</v>
      </c>
      <c r="G9" s="8" t="n">
        <v>6.81501E-006</v>
      </c>
      <c r="H9" s="7" t="n">
        <v>0.02</v>
      </c>
      <c r="I9" s="7" t="n">
        <v>-5.21000003814697</v>
      </c>
      <c r="J9" s="7" t="n">
        <v>0.750500023365021</v>
      </c>
      <c r="K9" s="7" t="n">
        <v>0.904696583747864</v>
      </c>
      <c r="L9" s="7" t="n">
        <v>0.662999987602234</v>
      </c>
      <c r="M9" s="5" t="s">
        <v>1820</v>
      </c>
      <c r="N9" s="7" t="n">
        <v>-1.652</v>
      </c>
      <c r="O9" s="7" t="n">
        <v>-0.08</v>
      </c>
      <c r="P9" s="5" t="s">
        <v>1832</v>
      </c>
      <c r="Q9" s="5" t="s">
        <v>1833</v>
      </c>
      <c r="R9" s="7" t="n">
        <v>9.28</v>
      </c>
      <c r="S9" s="7" t="n">
        <v>4.7</v>
      </c>
      <c r="T9" s="7" t="n">
        <v>7</v>
      </c>
      <c r="U9" s="5" t="s">
        <v>1813</v>
      </c>
    </row>
    <row r="10" customFormat="false" ht="14.25" hidden="false" customHeight="true" outlineLevel="0" collapsed="false">
      <c r="A10" s="5" t="n">
        <v>6</v>
      </c>
      <c r="B10" s="5" t="s">
        <v>1370</v>
      </c>
      <c r="C10" s="5" t="s">
        <v>1840</v>
      </c>
      <c r="D10" s="5" t="s">
        <v>1372</v>
      </c>
      <c r="E10" s="5" t="s">
        <v>1772</v>
      </c>
      <c r="F10" s="7" t="n">
        <v>1</v>
      </c>
      <c r="G10" s="8" t="n">
        <v>1.23966E-006</v>
      </c>
      <c r="H10" s="7" t="n">
        <v>0</v>
      </c>
      <c r="I10" s="7" t="n">
        <v>-7.88000011444092</v>
      </c>
      <c r="J10" s="7" t="n">
        <v>0.809400022029877</v>
      </c>
      <c r="K10" s="7" t="n">
        <v>0.9879070520401</v>
      </c>
      <c r="L10" s="7" t="n">
        <v>0.675999999046326</v>
      </c>
      <c r="M10" s="5" t="s">
        <v>1820</v>
      </c>
      <c r="N10" s="7" t="n">
        <v>-1.521</v>
      </c>
      <c r="O10" s="7" t="n">
        <v>0.25</v>
      </c>
      <c r="P10" s="5" t="s">
        <v>1835</v>
      </c>
      <c r="Q10" s="5" t="s">
        <v>1833</v>
      </c>
      <c r="R10" s="7" t="n">
        <v>5.879</v>
      </c>
      <c r="S10" s="7" t="n">
        <v>4.78</v>
      </c>
      <c r="T10" s="7" t="n">
        <v>9</v>
      </c>
      <c r="U10" s="5" t="s">
        <v>1813</v>
      </c>
    </row>
    <row r="11" customFormat="false" ht="14.25" hidden="false" customHeight="true" outlineLevel="0" collapsed="false">
      <c r="A11" s="5" t="n">
        <v>7</v>
      </c>
      <c r="B11" s="5" t="s">
        <v>1375</v>
      </c>
      <c r="C11" s="5" t="s">
        <v>1841</v>
      </c>
      <c r="D11" s="5" t="s">
        <v>1376</v>
      </c>
      <c r="E11" s="5" t="s">
        <v>1773</v>
      </c>
      <c r="F11" s="7" t="n">
        <v>0.997</v>
      </c>
      <c r="G11" s="8" t="n">
        <v>6.2E-007</v>
      </c>
      <c r="H11" s="7" t="n">
        <v>0</v>
      </c>
      <c r="I11" s="7" t="n">
        <v>-5.61999988555908</v>
      </c>
      <c r="J11" s="7" t="n">
        <v>0.819500029087067</v>
      </c>
      <c r="K11" s="7" t="n">
        <v>0.980053424835205</v>
      </c>
      <c r="L11" s="7" t="n">
        <v>0.652999997138977</v>
      </c>
      <c r="M11" s="5" t="s">
        <v>1820</v>
      </c>
      <c r="N11" s="7" t="n">
        <v>-1.192</v>
      </c>
      <c r="O11" s="7" t="n">
        <v>-0.32</v>
      </c>
      <c r="P11" s="5" t="s">
        <v>1832</v>
      </c>
      <c r="Q11" s="5" t="s">
        <v>1833</v>
      </c>
      <c r="R11" s="7" t="n">
        <v>7.966</v>
      </c>
      <c r="S11" s="7" t="n">
        <v>4.78</v>
      </c>
      <c r="T11" s="7" t="n">
        <v>9</v>
      </c>
      <c r="U11" s="5" t="s">
        <v>1813</v>
      </c>
    </row>
    <row r="12" customFormat="false" ht="14.25" hidden="false" customHeight="true" outlineLevel="0" collapsed="false">
      <c r="A12" s="5" t="n">
        <v>8</v>
      </c>
      <c r="B12" s="5" t="s">
        <v>537</v>
      </c>
      <c r="C12" s="5" t="s">
        <v>1842</v>
      </c>
      <c r="D12" s="5" t="s">
        <v>539</v>
      </c>
      <c r="E12" s="5" t="s">
        <v>1646</v>
      </c>
      <c r="F12" s="7" t="n">
        <v>1</v>
      </c>
      <c r="G12" s="8" t="n">
        <v>4.33869E-006</v>
      </c>
      <c r="H12" s="7" t="n">
        <v>0</v>
      </c>
      <c r="I12" s="7" t="n">
        <v>-8.59000015258789</v>
      </c>
      <c r="J12" s="7" t="n">
        <v>0.862299978733063</v>
      </c>
      <c r="K12" s="7" t="n">
        <v>0.970718860626221</v>
      </c>
      <c r="L12" s="7" t="n">
        <v>0.518999993801117</v>
      </c>
      <c r="M12" s="5" t="s">
        <v>1820</v>
      </c>
      <c r="N12" s="7" t="n">
        <v>-1.247</v>
      </c>
      <c r="O12" s="7" t="n">
        <v>-0.43</v>
      </c>
      <c r="P12" s="5" t="s">
        <v>1832</v>
      </c>
      <c r="Q12" s="5" t="s">
        <v>1833</v>
      </c>
      <c r="R12" s="7" t="n">
        <v>4.546</v>
      </c>
      <c r="S12" s="7" t="n">
        <v>4.51</v>
      </c>
      <c r="T12" s="7" t="n">
        <v>9</v>
      </c>
      <c r="U12" s="5" t="s">
        <v>1816</v>
      </c>
    </row>
    <row r="13" customFormat="false" ht="14.25" hidden="false" customHeight="true" outlineLevel="0" collapsed="false">
      <c r="A13" s="5" t="n">
        <v>9</v>
      </c>
      <c r="B13" s="5" t="s">
        <v>537</v>
      </c>
      <c r="C13" s="5" t="s">
        <v>1843</v>
      </c>
      <c r="D13" s="5" t="s">
        <v>538</v>
      </c>
      <c r="E13" s="5" t="s">
        <v>1645</v>
      </c>
      <c r="F13" s="7" t="n">
        <v>1</v>
      </c>
      <c r="G13" s="8" t="n">
        <v>6.2E-007</v>
      </c>
      <c r="H13" s="7" t="n">
        <v>0</v>
      </c>
      <c r="I13" s="7" t="n">
        <v>-7.8600001335144</v>
      </c>
      <c r="J13" s="7" t="n">
        <v>0.971599996089935</v>
      </c>
      <c r="K13" s="7" t="n">
        <v>0.980219900608063</v>
      </c>
      <c r="L13" s="7" t="n">
        <v>0.672999978065491</v>
      </c>
      <c r="M13" s="5" t="s">
        <v>1820</v>
      </c>
      <c r="N13" s="7" t="n">
        <v>-1.157</v>
      </c>
      <c r="O13" s="7" t="n">
        <v>-0.28</v>
      </c>
      <c r="P13" s="5" t="s">
        <v>1832</v>
      </c>
      <c r="Q13" s="5" t="s">
        <v>1833</v>
      </c>
      <c r="R13" s="7" t="n">
        <v>4.546</v>
      </c>
      <c r="S13" s="7" t="n">
        <v>4.51</v>
      </c>
      <c r="T13" s="7" t="n">
        <v>9</v>
      </c>
      <c r="U13" s="5" t="s">
        <v>1816</v>
      </c>
    </row>
    <row r="14" customFormat="false" ht="14.25" hidden="false" customHeight="true" outlineLevel="0" collapsed="false">
      <c r="A14" s="5" t="n">
        <v>10</v>
      </c>
      <c r="B14" s="5" t="s">
        <v>608</v>
      </c>
      <c r="C14" s="5" t="s">
        <v>1844</v>
      </c>
      <c r="D14" s="5" t="s">
        <v>609</v>
      </c>
      <c r="E14" s="5" t="s">
        <v>1660</v>
      </c>
      <c r="F14" s="7" t="n">
        <v>0.999</v>
      </c>
      <c r="G14" s="8" t="n">
        <v>8.05455E-006</v>
      </c>
      <c r="H14" s="7" t="n">
        <v>0</v>
      </c>
      <c r="I14" s="7" t="n">
        <v>-5.23000001907349</v>
      </c>
      <c r="J14" s="7" t="n">
        <v>0.588100016117096</v>
      </c>
      <c r="K14" s="7" t="n">
        <v>0.943313479423523</v>
      </c>
      <c r="L14" s="7" t="n">
        <v>0.550999999046326</v>
      </c>
      <c r="M14" s="5" t="s">
        <v>1820</v>
      </c>
      <c r="N14" s="7" t="n">
        <v>-1.353</v>
      </c>
      <c r="O14" s="7" t="n">
        <v>-0.08</v>
      </c>
      <c r="P14" s="5" t="s">
        <v>1832</v>
      </c>
      <c r="Q14" s="5" t="s">
        <v>1833</v>
      </c>
      <c r="R14" s="7" t="n">
        <v>7.203</v>
      </c>
      <c r="S14" s="7" t="n">
        <v>4.19</v>
      </c>
      <c r="T14" s="7" t="n">
        <v>7</v>
      </c>
      <c r="U14" s="5" t="s">
        <v>1816</v>
      </c>
    </row>
    <row r="15" customFormat="false" ht="14.25" hidden="false" customHeight="true" outlineLevel="0" collapsed="false">
      <c r="A15" s="5" t="n">
        <v>11</v>
      </c>
      <c r="B15" s="5" t="s">
        <v>266</v>
      </c>
      <c r="C15" s="5" t="s">
        <v>1845</v>
      </c>
      <c r="D15" s="5" t="s">
        <v>269</v>
      </c>
      <c r="E15" s="5" t="s">
        <v>1595</v>
      </c>
      <c r="F15" s="7" t="n">
        <v>1</v>
      </c>
      <c r="G15" s="8" t="n">
        <v>2.48038E-006</v>
      </c>
      <c r="H15" s="7" t="n">
        <v>0</v>
      </c>
      <c r="I15" s="7" t="n">
        <v>-5.80000019073486</v>
      </c>
      <c r="J15" s="7" t="n">
        <v>0.889599978923798</v>
      </c>
      <c r="K15" s="7" t="n">
        <v>0.956035196781158</v>
      </c>
      <c r="L15" s="7" t="n">
        <v>0.601000010967255</v>
      </c>
      <c r="M15" s="5" t="s">
        <v>1820</v>
      </c>
      <c r="N15" s="7" t="n">
        <v>-1.185</v>
      </c>
      <c r="O15" s="7" t="n">
        <v>0.53</v>
      </c>
      <c r="P15" s="5" t="s">
        <v>1835</v>
      </c>
      <c r="Q15" s="5" t="s">
        <v>1833</v>
      </c>
      <c r="R15" s="7" t="n">
        <v>7.664</v>
      </c>
      <c r="S15" s="7" t="n">
        <v>4.19</v>
      </c>
      <c r="T15" s="7" t="n">
        <v>9</v>
      </c>
      <c r="U15" s="5" t="s">
        <v>1812</v>
      </c>
    </row>
    <row r="16" customFormat="false" ht="14.25" hidden="false" customHeight="true" outlineLevel="0" collapsed="false">
      <c r="A16" s="5" t="n">
        <v>12</v>
      </c>
      <c r="B16" s="5" t="s">
        <v>266</v>
      </c>
      <c r="C16" s="5" t="s">
        <v>1846</v>
      </c>
      <c r="D16" s="5" t="s">
        <v>267</v>
      </c>
      <c r="E16" s="5" t="s">
        <v>1593</v>
      </c>
      <c r="F16" s="7" t="n">
        <v>1</v>
      </c>
      <c r="G16" s="8" t="n">
        <v>6.2E-007</v>
      </c>
      <c r="H16" s="7" t="n">
        <v>0</v>
      </c>
      <c r="I16" s="7" t="n">
        <v>-5.80000019073486</v>
      </c>
      <c r="J16" s="7" t="n">
        <v>0.894299983978272</v>
      </c>
      <c r="K16" s="7" t="n">
        <v>0.96711277961731</v>
      </c>
      <c r="L16" s="7" t="n">
        <v>0.592999994754791</v>
      </c>
      <c r="M16" s="5" t="s">
        <v>1820</v>
      </c>
      <c r="N16" s="7" t="n">
        <v>-1</v>
      </c>
      <c r="O16" s="7" t="n">
        <v>-0.11</v>
      </c>
      <c r="P16" s="5" t="s">
        <v>1832</v>
      </c>
      <c r="Q16" s="5" t="s">
        <v>1833</v>
      </c>
      <c r="R16" s="7" t="n">
        <v>7.664</v>
      </c>
      <c r="S16" s="7" t="n">
        <v>4.19</v>
      </c>
      <c r="T16" s="7" t="n">
        <v>9</v>
      </c>
      <c r="U16" s="5" t="s">
        <v>1812</v>
      </c>
    </row>
    <row r="17" customFormat="false" ht="14.25" hidden="false" customHeight="true" outlineLevel="0" collapsed="false">
      <c r="A17" s="5" t="n">
        <v>13</v>
      </c>
      <c r="B17" s="5" t="s">
        <v>849</v>
      </c>
      <c r="C17" s="5" t="s">
        <v>1847</v>
      </c>
      <c r="D17" s="5" t="s">
        <v>850</v>
      </c>
      <c r="E17" s="5" t="s">
        <v>1693</v>
      </c>
      <c r="F17" s="7" t="n">
        <v>1</v>
      </c>
      <c r="G17" s="8" t="n">
        <v>6.2E-007</v>
      </c>
      <c r="H17" s="7" t="n">
        <v>0.01</v>
      </c>
      <c r="I17" s="7" t="n">
        <v>-8.69999980926514</v>
      </c>
      <c r="J17" s="7" t="n">
        <v>0.934300005435944</v>
      </c>
      <c r="K17" s="7" t="n">
        <v>0.969374895095825</v>
      </c>
      <c r="L17" s="7" t="n">
        <v>0.575999975204468</v>
      </c>
      <c r="M17" s="5" t="s">
        <v>1820</v>
      </c>
      <c r="N17" s="7" t="n">
        <v>-1.356</v>
      </c>
      <c r="O17" s="7" t="n">
        <v>-1.34</v>
      </c>
      <c r="P17" s="5" t="s">
        <v>1832</v>
      </c>
      <c r="Q17" s="5" t="s">
        <v>1833</v>
      </c>
      <c r="R17" s="7" t="n">
        <v>7.557</v>
      </c>
      <c r="S17" s="7" t="n">
        <v>4.19</v>
      </c>
      <c r="T17" s="7" t="n">
        <v>9</v>
      </c>
      <c r="U17" s="5" t="s">
        <v>1812</v>
      </c>
    </row>
    <row r="18" customFormat="false" ht="14.25" hidden="false" customHeight="true" outlineLevel="0" collapsed="false">
      <c r="A18" s="5" t="n">
        <v>14</v>
      </c>
      <c r="B18" s="5" t="s">
        <v>587</v>
      </c>
      <c r="C18" s="5" t="s">
        <v>1848</v>
      </c>
      <c r="D18" s="5" t="s">
        <v>590</v>
      </c>
      <c r="E18" s="5" t="s">
        <v>1656</v>
      </c>
      <c r="F18" s="7" t="n">
        <v>1</v>
      </c>
      <c r="G18" s="8" t="n">
        <v>6.2E-007</v>
      </c>
      <c r="H18" s="7" t="n">
        <v>0</v>
      </c>
      <c r="I18" s="7" t="n">
        <v>-8.47000026702881</v>
      </c>
      <c r="J18" s="7" t="n">
        <v>0.905900001525879</v>
      </c>
      <c r="K18" s="7" t="n">
        <v>0.990028023719788</v>
      </c>
      <c r="L18" s="7" t="n">
        <v>0.934000015258789</v>
      </c>
      <c r="M18" s="5" t="s">
        <v>1820</v>
      </c>
      <c r="N18" s="7" t="n">
        <v>-1.426</v>
      </c>
      <c r="O18" s="7" t="n">
        <v>1.05</v>
      </c>
      <c r="P18" s="5" t="s">
        <v>1835</v>
      </c>
      <c r="Q18" s="5" t="s">
        <v>1833</v>
      </c>
      <c r="R18" s="7" t="n">
        <v>9.145</v>
      </c>
      <c r="S18" s="7" t="n">
        <v>4.81</v>
      </c>
      <c r="T18" s="7" t="n">
        <v>9</v>
      </c>
      <c r="U18" s="5" t="s">
        <v>1817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15"/>
    <col collapsed="false" customWidth="true" hidden="false" outlineLevel="0" max="3" min="3" style="1" width="19"/>
    <col collapsed="false" customWidth="true" hidden="false" outlineLevel="0" max="4" min="4" style="1" width="12"/>
  </cols>
  <sheetData>
    <row r="1" customFormat="false" ht="15" hidden="false" customHeight="true" outlineLevel="0" collapsed="false">
      <c r="A1" s="2" t="s">
        <v>26</v>
      </c>
    </row>
    <row r="2" customFormat="false" ht="14.25" hidden="false" customHeight="true" outlineLevel="0" collapsed="false">
      <c r="A2" s="3" t="s">
        <v>27</v>
      </c>
    </row>
    <row r="4" customFormat="false" ht="14.25" hidden="false" customHeight="true" outlineLevel="0" collapsed="false">
      <c r="A4" s="4" t="s">
        <v>28</v>
      </c>
      <c r="B4" s="4" t="s">
        <v>29</v>
      </c>
      <c r="C4" s="4" t="s">
        <v>30</v>
      </c>
      <c r="D4" s="4" t="s">
        <v>8</v>
      </c>
    </row>
    <row r="5" customFormat="false" ht="14.25" hidden="false" customHeight="true" outlineLevel="0" collapsed="false">
      <c r="A5" s="5" t="n">
        <v>1</v>
      </c>
      <c r="B5" s="5" t="s">
        <v>31</v>
      </c>
      <c r="C5" s="5" t="s">
        <v>32</v>
      </c>
      <c r="D5" s="7" t="n">
        <v>1</v>
      </c>
    </row>
    <row r="6" customFormat="false" ht="14.25" hidden="false" customHeight="true" outlineLevel="0" collapsed="false">
      <c r="A6" s="5" t="n">
        <v>2</v>
      </c>
      <c r="B6" s="5" t="s">
        <v>31</v>
      </c>
      <c r="C6" s="5" t="s">
        <v>33</v>
      </c>
      <c r="D6" s="7" t="n">
        <v>0.999</v>
      </c>
    </row>
    <row r="7" customFormat="false" ht="14.25" hidden="false" customHeight="true" outlineLevel="0" collapsed="false">
      <c r="A7" s="5" t="n">
        <v>3</v>
      </c>
      <c r="B7" s="5" t="s">
        <v>34</v>
      </c>
      <c r="C7" s="5" t="s">
        <v>35</v>
      </c>
      <c r="D7" s="7" t="n">
        <v>0.18</v>
      </c>
    </row>
    <row r="8" customFormat="false" ht="14.25" hidden="false" customHeight="true" outlineLevel="0" collapsed="false">
      <c r="A8" s="5" t="n">
        <v>4</v>
      </c>
      <c r="B8" s="5" t="s">
        <v>36</v>
      </c>
      <c r="C8" s="5" t="s">
        <v>37</v>
      </c>
      <c r="D8" s="7" t="n">
        <v>0.475</v>
      </c>
    </row>
    <row r="9" customFormat="false" ht="14.25" hidden="false" customHeight="true" outlineLevel="0" collapsed="false">
      <c r="A9" s="5" t="n">
        <v>5</v>
      </c>
      <c r="B9" s="5" t="s">
        <v>36</v>
      </c>
      <c r="C9" s="5" t="s">
        <v>38</v>
      </c>
      <c r="D9" s="7" t="n">
        <v>0.014</v>
      </c>
    </row>
    <row r="10" customFormat="false" ht="14.25" hidden="false" customHeight="true" outlineLevel="0" collapsed="false">
      <c r="A10" s="5" t="n">
        <v>6</v>
      </c>
      <c r="B10" s="5" t="s">
        <v>39</v>
      </c>
      <c r="C10" s="5" t="s">
        <v>40</v>
      </c>
      <c r="D10" s="7" t="n">
        <v>1</v>
      </c>
    </row>
    <row r="11" customFormat="false" ht="14.25" hidden="false" customHeight="true" outlineLevel="0" collapsed="false">
      <c r="A11" s="5" t="n">
        <v>7</v>
      </c>
      <c r="B11" s="5" t="s">
        <v>41</v>
      </c>
      <c r="C11" s="5" t="s">
        <v>42</v>
      </c>
      <c r="D11" s="7" t="n">
        <v>1</v>
      </c>
    </row>
    <row r="12" customFormat="false" ht="14.25" hidden="false" customHeight="true" outlineLevel="0" collapsed="false">
      <c r="A12" s="5" t="n">
        <v>8</v>
      </c>
      <c r="B12" s="5" t="s">
        <v>41</v>
      </c>
      <c r="C12" s="5" t="s">
        <v>43</v>
      </c>
      <c r="D12" s="7" t="n">
        <v>1</v>
      </c>
    </row>
    <row r="13" customFormat="false" ht="14.25" hidden="false" customHeight="true" outlineLevel="0" collapsed="false">
      <c r="A13" s="5" t="n">
        <v>9</v>
      </c>
      <c r="B13" s="5" t="s">
        <v>44</v>
      </c>
      <c r="C13" s="5" t="s">
        <v>45</v>
      </c>
      <c r="D13" s="7" t="n">
        <v>0.002</v>
      </c>
    </row>
    <row r="14" customFormat="false" ht="14.25" hidden="false" customHeight="true" outlineLevel="0" collapsed="false">
      <c r="A14" s="5" t="n">
        <v>10</v>
      </c>
      <c r="B14" s="5" t="s">
        <v>44</v>
      </c>
      <c r="C14" s="5" t="s">
        <v>46</v>
      </c>
      <c r="D14" s="7" t="n">
        <v>0</v>
      </c>
    </row>
    <row r="15" customFormat="false" ht="14.25" hidden="false" customHeight="true" outlineLevel="0" collapsed="false">
      <c r="A15" s="5" t="n">
        <v>11</v>
      </c>
      <c r="B15" s="5" t="s">
        <v>47</v>
      </c>
      <c r="C15" s="5" t="s">
        <v>48</v>
      </c>
      <c r="D15" s="7" t="n">
        <v>0</v>
      </c>
    </row>
    <row r="16" customFormat="false" ht="14.25" hidden="false" customHeight="true" outlineLevel="0" collapsed="false">
      <c r="A16" s="5" t="n">
        <v>12</v>
      </c>
      <c r="B16" s="5" t="s">
        <v>47</v>
      </c>
      <c r="C16" s="5" t="s">
        <v>49</v>
      </c>
      <c r="D16" s="7" t="n">
        <v>0</v>
      </c>
    </row>
    <row r="17" customFormat="false" ht="14.25" hidden="false" customHeight="true" outlineLevel="0" collapsed="false">
      <c r="A17" s="5" t="n">
        <v>13</v>
      </c>
      <c r="B17" s="5" t="s">
        <v>50</v>
      </c>
      <c r="C17" s="5" t="s">
        <v>51</v>
      </c>
      <c r="D17" s="7" t="n">
        <v>0.019</v>
      </c>
    </row>
    <row r="18" customFormat="false" ht="14.25" hidden="false" customHeight="true" outlineLevel="0" collapsed="false">
      <c r="A18" s="5" t="n">
        <v>14</v>
      </c>
      <c r="B18" s="5" t="s">
        <v>50</v>
      </c>
      <c r="C18" s="5" t="s">
        <v>51</v>
      </c>
      <c r="D18" s="7" t="n">
        <v>0.019</v>
      </c>
    </row>
    <row r="19" customFormat="false" ht="14.25" hidden="false" customHeight="true" outlineLevel="0" collapsed="false">
      <c r="A19" s="5" t="n">
        <v>15</v>
      </c>
      <c r="B19" s="5" t="s">
        <v>52</v>
      </c>
      <c r="C19" s="5" t="s">
        <v>53</v>
      </c>
      <c r="D19" s="7" t="n">
        <v>0.999</v>
      </c>
    </row>
    <row r="20" customFormat="false" ht="14.25" hidden="false" customHeight="true" outlineLevel="0" collapsed="false">
      <c r="A20" s="5" t="n">
        <v>16</v>
      </c>
      <c r="B20" s="5" t="s">
        <v>52</v>
      </c>
      <c r="C20" s="5" t="s">
        <v>54</v>
      </c>
      <c r="D20" s="7" t="n">
        <v>0.997</v>
      </c>
    </row>
    <row r="21" customFormat="false" ht="14.25" hidden="false" customHeight="true" outlineLevel="0" collapsed="false">
      <c r="A21" s="5" t="n">
        <v>17</v>
      </c>
      <c r="B21" s="5" t="s">
        <v>55</v>
      </c>
      <c r="C21" s="5" t="s">
        <v>56</v>
      </c>
      <c r="D21" s="7" t="n">
        <v>0.531</v>
      </c>
    </row>
    <row r="22" customFormat="false" ht="14.25" hidden="false" customHeight="true" outlineLevel="0" collapsed="false">
      <c r="A22" s="5" t="n">
        <v>18</v>
      </c>
      <c r="B22" s="5" t="s">
        <v>55</v>
      </c>
      <c r="C22" s="5" t="s">
        <v>57</v>
      </c>
      <c r="D22" s="7" t="n">
        <v>0.928</v>
      </c>
    </row>
    <row r="23" customFormat="false" ht="14.25" hidden="false" customHeight="true" outlineLevel="0" collapsed="false">
      <c r="A23" s="5" t="n">
        <v>19</v>
      </c>
      <c r="B23" s="5" t="s">
        <v>55</v>
      </c>
      <c r="C23" s="5" t="s">
        <v>58</v>
      </c>
      <c r="D23" s="7" t="n">
        <v>0.895</v>
      </c>
    </row>
    <row r="24" customFormat="false" ht="14.25" hidden="false" customHeight="true" outlineLevel="0" collapsed="false">
      <c r="A24" s="5" t="n">
        <v>20</v>
      </c>
      <c r="B24" s="5" t="s">
        <v>59</v>
      </c>
      <c r="C24" s="5" t="s">
        <v>60</v>
      </c>
      <c r="D24" s="7" t="n">
        <v>1</v>
      </c>
    </row>
    <row r="25" customFormat="false" ht="14.25" hidden="false" customHeight="true" outlineLevel="0" collapsed="false">
      <c r="A25" s="5" t="n">
        <v>21</v>
      </c>
      <c r="B25" s="5" t="s">
        <v>61</v>
      </c>
      <c r="C25" s="5" t="s">
        <v>62</v>
      </c>
      <c r="D25" s="7" t="n">
        <v>0.373</v>
      </c>
    </row>
    <row r="26" customFormat="false" ht="14.25" hidden="false" customHeight="true" outlineLevel="0" collapsed="false">
      <c r="A26" s="5" t="n">
        <v>22</v>
      </c>
      <c r="B26" s="5" t="s">
        <v>61</v>
      </c>
      <c r="C26" s="5" t="s">
        <v>63</v>
      </c>
      <c r="D26" s="7" t="n">
        <v>0.807</v>
      </c>
    </row>
    <row r="27" customFormat="false" ht="14.25" hidden="false" customHeight="true" outlineLevel="0" collapsed="false">
      <c r="A27" s="5" t="n">
        <v>23</v>
      </c>
      <c r="B27" s="5" t="s">
        <v>64</v>
      </c>
      <c r="C27" s="5" t="s">
        <v>65</v>
      </c>
      <c r="D27" s="7" t="n">
        <v>0.001</v>
      </c>
    </row>
    <row r="28" customFormat="false" ht="14.25" hidden="false" customHeight="true" outlineLevel="0" collapsed="false">
      <c r="A28" s="5" t="n">
        <v>24</v>
      </c>
      <c r="B28" s="5" t="s">
        <v>66</v>
      </c>
      <c r="C28" s="5" t="s">
        <v>67</v>
      </c>
      <c r="D28" s="7" t="n">
        <v>0.201</v>
      </c>
    </row>
    <row r="29" customFormat="false" ht="14.25" hidden="false" customHeight="true" outlineLevel="0" collapsed="false">
      <c r="A29" s="5" t="n">
        <v>25</v>
      </c>
      <c r="B29" s="5" t="s">
        <v>68</v>
      </c>
      <c r="C29" s="5" t="s">
        <v>69</v>
      </c>
      <c r="D29" s="7" t="n">
        <v>1</v>
      </c>
    </row>
    <row r="30" customFormat="false" ht="14.25" hidden="false" customHeight="true" outlineLevel="0" collapsed="false">
      <c r="A30" s="5" t="n">
        <v>26</v>
      </c>
      <c r="B30" s="5" t="s">
        <v>68</v>
      </c>
      <c r="C30" s="5" t="s">
        <v>70</v>
      </c>
      <c r="D30" s="7" t="n">
        <v>1</v>
      </c>
    </row>
    <row r="31" customFormat="false" ht="14.25" hidden="false" customHeight="true" outlineLevel="0" collapsed="false">
      <c r="A31" s="5" t="n">
        <v>27</v>
      </c>
      <c r="B31" s="5" t="s">
        <v>71</v>
      </c>
      <c r="C31" s="5" t="s">
        <v>72</v>
      </c>
      <c r="D31" s="7" t="n">
        <v>1</v>
      </c>
    </row>
    <row r="32" customFormat="false" ht="14.25" hidden="false" customHeight="true" outlineLevel="0" collapsed="false">
      <c r="A32" s="5" t="n">
        <v>28</v>
      </c>
      <c r="B32" s="5" t="s">
        <v>71</v>
      </c>
      <c r="C32" s="5" t="s">
        <v>73</v>
      </c>
      <c r="D32" s="7" t="n">
        <v>1</v>
      </c>
    </row>
    <row r="33" customFormat="false" ht="14.25" hidden="false" customHeight="true" outlineLevel="0" collapsed="false">
      <c r="A33" s="5" t="n">
        <v>29</v>
      </c>
      <c r="B33" s="5" t="s">
        <v>74</v>
      </c>
      <c r="C33" s="5" t="s">
        <v>75</v>
      </c>
      <c r="D33" s="7" t="n">
        <v>0.104</v>
      </c>
    </row>
    <row r="34" customFormat="false" ht="14.25" hidden="false" customHeight="true" outlineLevel="0" collapsed="false">
      <c r="A34" s="5" t="n">
        <v>30</v>
      </c>
      <c r="B34" s="5" t="s">
        <v>74</v>
      </c>
      <c r="C34" s="5" t="s">
        <v>76</v>
      </c>
      <c r="D34" s="7" t="n">
        <v>0.534</v>
      </c>
    </row>
    <row r="35" customFormat="false" ht="14.25" hidden="false" customHeight="true" outlineLevel="0" collapsed="false">
      <c r="A35" s="5" t="n">
        <v>31</v>
      </c>
      <c r="B35" s="5" t="s">
        <v>77</v>
      </c>
      <c r="C35" s="5" t="s">
        <v>78</v>
      </c>
      <c r="D35" s="7" t="n">
        <v>0.938</v>
      </c>
    </row>
    <row r="36" customFormat="false" ht="14.25" hidden="false" customHeight="true" outlineLevel="0" collapsed="false">
      <c r="A36" s="5" t="n">
        <v>32</v>
      </c>
      <c r="B36" s="5" t="s">
        <v>77</v>
      </c>
      <c r="C36" s="5" t="s">
        <v>79</v>
      </c>
      <c r="D36" s="7" t="n">
        <v>0.811</v>
      </c>
    </row>
    <row r="37" customFormat="false" ht="14.25" hidden="false" customHeight="true" outlineLevel="0" collapsed="false">
      <c r="A37" s="5" t="n">
        <v>33</v>
      </c>
      <c r="B37" s="5" t="s">
        <v>77</v>
      </c>
      <c r="C37" s="5" t="s">
        <v>80</v>
      </c>
      <c r="D37" s="7" t="n">
        <v>0.014</v>
      </c>
    </row>
    <row r="38" customFormat="false" ht="14.25" hidden="false" customHeight="true" outlineLevel="0" collapsed="false">
      <c r="A38" s="5" t="n">
        <v>34</v>
      </c>
      <c r="B38" s="5" t="s">
        <v>81</v>
      </c>
      <c r="C38" s="5" t="s">
        <v>82</v>
      </c>
      <c r="D38" s="7" t="n">
        <v>0</v>
      </c>
    </row>
    <row r="39" customFormat="false" ht="14.25" hidden="false" customHeight="true" outlineLevel="0" collapsed="false">
      <c r="A39" s="5" t="n">
        <v>35</v>
      </c>
      <c r="B39" s="5" t="s">
        <v>83</v>
      </c>
      <c r="C39" s="5" t="s">
        <v>84</v>
      </c>
      <c r="D39" s="7" t="n">
        <v>0.015</v>
      </c>
    </row>
    <row r="40" customFormat="false" ht="14.25" hidden="false" customHeight="true" outlineLevel="0" collapsed="false">
      <c r="A40" s="5" t="n">
        <v>36</v>
      </c>
      <c r="B40" s="5" t="s">
        <v>83</v>
      </c>
      <c r="C40" s="5" t="s">
        <v>85</v>
      </c>
      <c r="D40" s="7" t="n">
        <v>0.995</v>
      </c>
    </row>
    <row r="41" customFormat="false" ht="14.25" hidden="false" customHeight="true" outlineLevel="0" collapsed="false">
      <c r="A41" s="5" t="n">
        <v>37</v>
      </c>
      <c r="B41" s="5" t="s">
        <v>86</v>
      </c>
      <c r="C41" s="5" t="s">
        <v>87</v>
      </c>
      <c r="D41" s="7" t="n">
        <v>1</v>
      </c>
    </row>
    <row r="42" customFormat="false" ht="14.25" hidden="false" customHeight="true" outlineLevel="0" collapsed="false">
      <c r="A42" s="5" t="n">
        <v>38</v>
      </c>
      <c r="B42" s="5" t="s">
        <v>86</v>
      </c>
      <c r="C42" s="5" t="s">
        <v>88</v>
      </c>
      <c r="D42" s="7" t="n">
        <v>1</v>
      </c>
    </row>
    <row r="43" customFormat="false" ht="14.25" hidden="false" customHeight="true" outlineLevel="0" collapsed="false">
      <c r="A43" s="5" t="n">
        <v>39</v>
      </c>
      <c r="B43" s="5" t="s">
        <v>89</v>
      </c>
      <c r="C43" s="5" t="s">
        <v>90</v>
      </c>
      <c r="D43" s="7" t="n">
        <v>0.001</v>
      </c>
    </row>
    <row r="44" customFormat="false" ht="14.25" hidden="false" customHeight="true" outlineLevel="0" collapsed="false">
      <c r="A44" s="5" t="n">
        <v>40</v>
      </c>
      <c r="B44" s="5" t="s">
        <v>91</v>
      </c>
      <c r="C44" s="5" t="s">
        <v>92</v>
      </c>
      <c r="D44" s="7" t="n">
        <v>0.013</v>
      </c>
    </row>
    <row r="45" customFormat="false" ht="14.25" hidden="false" customHeight="true" outlineLevel="0" collapsed="false">
      <c r="A45" s="5" t="n">
        <v>41</v>
      </c>
      <c r="B45" s="5" t="s">
        <v>91</v>
      </c>
      <c r="C45" s="5" t="s">
        <v>93</v>
      </c>
      <c r="D45" s="7" t="n">
        <v>0.875</v>
      </c>
    </row>
    <row r="46" customFormat="false" ht="14.25" hidden="false" customHeight="true" outlineLevel="0" collapsed="false">
      <c r="A46" s="5" t="n">
        <v>42</v>
      </c>
      <c r="B46" s="5" t="s">
        <v>94</v>
      </c>
      <c r="C46" s="5" t="s">
        <v>95</v>
      </c>
      <c r="D46" s="7" t="n">
        <v>0.054</v>
      </c>
    </row>
    <row r="47" customFormat="false" ht="14.25" hidden="false" customHeight="true" outlineLevel="0" collapsed="false">
      <c r="A47" s="5" t="n">
        <v>43</v>
      </c>
      <c r="B47" s="5" t="s">
        <v>96</v>
      </c>
      <c r="C47" s="5" t="s">
        <v>97</v>
      </c>
      <c r="D47" s="7" t="n">
        <v>0.63</v>
      </c>
    </row>
    <row r="48" customFormat="false" ht="14.25" hidden="false" customHeight="true" outlineLevel="0" collapsed="false">
      <c r="A48" s="5" t="n">
        <v>44</v>
      </c>
      <c r="B48" s="5" t="s">
        <v>96</v>
      </c>
      <c r="C48" s="5" t="s">
        <v>98</v>
      </c>
      <c r="D48" s="7" t="n">
        <v>0.056</v>
      </c>
    </row>
    <row r="49" customFormat="false" ht="14.25" hidden="false" customHeight="true" outlineLevel="0" collapsed="false">
      <c r="A49" s="5" t="n">
        <v>45</v>
      </c>
      <c r="B49" s="5" t="s">
        <v>99</v>
      </c>
      <c r="C49" s="5" t="s">
        <v>100</v>
      </c>
      <c r="D49" s="7" t="n">
        <v>0.541</v>
      </c>
    </row>
    <row r="50" customFormat="false" ht="14.25" hidden="false" customHeight="true" outlineLevel="0" collapsed="false">
      <c r="A50" s="5" t="n">
        <v>46</v>
      </c>
      <c r="B50" s="5" t="s">
        <v>99</v>
      </c>
      <c r="C50" s="5" t="s">
        <v>101</v>
      </c>
      <c r="D50" s="7" t="n">
        <v>0.002</v>
      </c>
    </row>
    <row r="51" customFormat="false" ht="14.25" hidden="false" customHeight="true" outlineLevel="0" collapsed="false">
      <c r="A51" s="5" t="n">
        <v>47</v>
      </c>
      <c r="B51" s="5" t="s">
        <v>99</v>
      </c>
      <c r="C51" s="5" t="s">
        <v>102</v>
      </c>
      <c r="D51" s="7" t="n">
        <v>0.001</v>
      </c>
    </row>
    <row r="52" customFormat="false" ht="14.25" hidden="false" customHeight="true" outlineLevel="0" collapsed="false">
      <c r="A52" s="5" t="n">
        <v>48</v>
      </c>
      <c r="B52" s="5" t="s">
        <v>103</v>
      </c>
      <c r="C52" s="5" t="s">
        <v>104</v>
      </c>
      <c r="D52" s="7" t="n">
        <v>1</v>
      </c>
    </row>
    <row r="53" customFormat="false" ht="14.25" hidden="false" customHeight="true" outlineLevel="0" collapsed="false">
      <c r="A53" s="5" t="n">
        <v>49</v>
      </c>
      <c r="B53" s="5" t="s">
        <v>103</v>
      </c>
      <c r="C53" s="5" t="s">
        <v>105</v>
      </c>
      <c r="D53" s="7" t="n">
        <v>1</v>
      </c>
    </row>
    <row r="54" customFormat="false" ht="14.25" hidden="false" customHeight="true" outlineLevel="0" collapsed="false">
      <c r="A54" s="5" t="n">
        <v>50</v>
      </c>
      <c r="B54" s="5" t="s">
        <v>106</v>
      </c>
      <c r="C54" s="5" t="s">
        <v>107</v>
      </c>
      <c r="D54" s="7" t="n">
        <v>0.996</v>
      </c>
    </row>
    <row r="55" customFormat="false" ht="14.25" hidden="false" customHeight="true" outlineLevel="0" collapsed="false">
      <c r="A55" s="5" t="n">
        <v>51</v>
      </c>
      <c r="B55" s="5" t="s">
        <v>108</v>
      </c>
      <c r="C55" s="5" t="s">
        <v>109</v>
      </c>
      <c r="D55" s="7" t="n">
        <v>0.994</v>
      </c>
    </row>
    <row r="56" customFormat="false" ht="14.25" hidden="false" customHeight="true" outlineLevel="0" collapsed="false">
      <c r="A56" s="5" t="n">
        <v>52</v>
      </c>
      <c r="B56" s="5" t="s">
        <v>110</v>
      </c>
      <c r="C56" s="5" t="s">
        <v>111</v>
      </c>
      <c r="D56" s="7" t="n">
        <v>1</v>
      </c>
    </row>
    <row r="57" customFormat="false" ht="14.25" hidden="false" customHeight="true" outlineLevel="0" collapsed="false">
      <c r="A57" s="5" t="n">
        <v>53</v>
      </c>
      <c r="B57" s="5" t="s">
        <v>110</v>
      </c>
      <c r="C57" s="5" t="s">
        <v>112</v>
      </c>
      <c r="D57" s="7" t="n">
        <v>0.999</v>
      </c>
    </row>
    <row r="58" customFormat="false" ht="14.25" hidden="false" customHeight="true" outlineLevel="0" collapsed="false">
      <c r="A58" s="5" t="n">
        <v>54</v>
      </c>
      <c r="B58" s="5" t="s">
        <v>113</v>
      </c>
      <c r="C58" s="5" t="s">
        <v>114</v>
      </c>
      <c r="D58" s="7" t="n">
        <v>0.918</v>
      </c>
    </row>
    <row r="59" customFormat="false" ht="14.25" hidden="false" customHeight="true" outlineLevel="0" collapsed="false">
      <c r="A59" s="5" t="n">
        <v>55</v>
      </c>
      <c r="B59" s="5" t="s">
        <v>113</v>
      </c>
      <c r="C59" s="5" t="s">
        <v>115</v>
      </c>
      <c r="D59" s="7" t="n">
        <v>0.081</v>
      </c>
    </row>
    <row r="60" customFormat="false" ht="14.25" hidden="false" customHeight="true" outlineLevel="0" collapsed="false">
      <c r="A60" s="5" t="n">
        <v>56</v>
      </c>
      <c r="B60" s="5" t="s">
        <v>116</v>
      </c>
      <c r="C60" s="5" t="s">
        <v>117</v>
      </c>
      <c r="D60" s="7" t="n">
        <v>1</v>
      </c>
    </row>
    <row r="61" customFormat="false" ht="14.25" hidden="false" customHeight="true" outlineLevel="0" collapsed="false">
      <c r="A61" s="5" t="n">
        <v>57</v>
      </c>
      <c r="B61" s="5" t="s">
        <v>118</v>
      </c>
      <c r="C61" s="5" t="s">
        <v>119</v>
      </c>
      <c r="D61" s="7" t="n">
        <v>1</v>
      </c>
    </row>
    <row r="62" customFormat="false" ht="14.25" hidden="false" customHeight="true" outlineLevel="0" collapsed="false">
      <c r="A62" s="5" t="n">
        <v>58</v>
      </c>
      <c r="B62" s="5" t="s">
        <v>118</v>
      </c>
      <c r="C62" s="5" t="s">
        <v>120</v>
      </c>
      <c r="D62" s="7" t="n">
        <v>1</v>
      </c>
    </row>
    <row r="63" customFormat="false" ht="14.25" hidden="false" customHeight="true" outlineLevel="0" collapsed="false">
      <c r="A63" s="5" t="n">
        <v>59</v>
      </c>
      <c r="B63" s="5" t="s">
        <v>118</v>
      </c>
      <c r="C63" s="5" t="s">
        <v>121</v>
      </c>
      <c r="D63" s="7" t="n">
        <v>0.996</v>
      </c>
    </row>
    <row r="64" customFormat="false" ht="14.25" hidden="false" customHeight="true" outlineLevel="0" collapsed="false">
      <c r="A64" s="5" t="n">
        <v>60</v>
      </c>
      <c r="B64" s="5" t="s">
        <v>122</v>
      </c>
      <c r="C64" s="5" t="s">
        <v>123</v>
      </c>
      <c r="D64" s="7" t="n">
        <v>1</v>
      </c>
    </row>
    <row r="65" customFormat="false" ht="14.25" hidden="false" customHeight="true" outlineLevel="0" collapsed="false">
      <c r="A65" s="5" t="n">
        <v>61</v>
      </c>
      <c r="B65" s="5" t="s">
        <v>124</v>
      </c>
      <c r="C65" s="5" t="s">
        <v>125</v>
      </c>
      <c r="D65" s="7" t="n">
        <v>0.983</v>
      </c>
    </row>
    <row r="66" customFormat="false" ht="14.25" hidden="false" customHeight="true" outlineLevel="0" collapsed="false">
      <c r="A66" s="5" t="n">
        <v>62</v>
      </c>
      <c r="B66" s="5" t="s">
        <v>126</v>
      </c>
      <c r="C66" s="5" t="s">
        <v>127</v>
      </c>
      <c r="D66" s="7" t="n">
        <v>0.995</v>
      </c>
    </row>
    <row r="67" customFormat="false" ht="14.25" hidden="false" customHeight="true" outlineLevel="0" collapsed="false">
      <c r="A67" s="5" t="n">
        <v>63</v>
      </c>
      <c r="B67" s="5" t="s">
        <v>124</v>
      </c>
      <c r="C67" s="5" t="s">
        <v>128</v>
      </c>
      <c r="D67" s="7" t="n">
        <v>0.854</v>
      </c>
    </row>
    <row r="68" customFormat="false" ht="14.25" hidden="false" customHeight="true" outlineLevel="0" collapsed="false">
      <c r="A68" s="5" t="n">
        <v>64</v>
      </c>
      <c r="B68" s="5" t="s">
        <v>129</v>
      </c>
      <c r="C68" s="5" t="s">
        <v>130</v>
      </c>
      <c r="D68" s="7" t="n">
        <v>1</v>
      </c>
    </row>
    <row r="69" customFormat="false" ht="14.25" hidden="false" customHeight="true" outlineLevel="0" collapsed="false">
      <c r="A69" s="5" t="n">
        <v>65</v>
      </c>
      <c r="B69" s="5" t="s">
        <v>129</v>
      </c>
      <c r="C69" s="5" t="s">
        <v>131</v>
      </c>
      <c r="D69" s="7" t="n">
        <v>1</v>
      </c>
    </row>
    <row r="70" customFormat="false" ht="14.25" hidden="false" customHeight="true" outlineLevel="0" collapsed="false">
      <c r="A70" s="5" t="n">
        <v>66</v>
      </c>
      <c r="B70" s="5" t="s">
        <v>132</v>
      </c>
      <c r="C70" s="5" t="s">
        <v>133</v>
      </c>
      <c r="D70" s="7" t="n">
        <v>0.988</v>
      </c>
    </row>
    <row r="71" customFormat="false" ht="14.25" hidden="false" customHeight="true" outlineLevel="0" collapsed="false">
      <c r="A71" s="5" t="n">
        <v>67</v>
      </c>
      <c r="B71" s="5" t="s">
        <v>134</v>
      </c>
      <c r="C71" s="5" t="s">
        <v>135</v>
      </c>
      <c r="D71" s="7" t="n">
        <v>1</v>
      </c>
    </row>
    <row r="72" customFormat="false" ht="14.25" hidden="false" customHeight="true" outlineLevel="0" collapsed="false">
      <c r="A72" s="5" t="n">
        <v>68</v>
      </c>
      <c r="B72" s="5" t="s">
        <v>136</v>
      </c>
      <c r="C72" s="5" t="s">
        <v>137</v>
      </c>
      <c r="D72" s="7" t="n">
        <v>1</v>
      </c>
    </row>
    <row r="73" customFormat="false" ht="14.25" hidden="false" customHeight="true" outlineLevel="0" collapsed="false">
      <c r="A73" s="5" t="n">
        <v>69</v>
      </c>
      <c r="B73" s="5" t="s">
        <v>136</v>
      </c>
      <c r="C73" s="5" t="s">
        <v>138</v>
      </c>
      <c r="D73" s="7" t="n">
        <v>1</v>
      </c>
    </row>
    <row r="74" customFormat="false" ht="14.25" hidden="false" customHeight="true" outlineLevel="0" collapsed="false">
      <c r="A74" s="5" t="n">
        <v>70</v>
      </c>
      <c r="B74" s="5" t="s">
        <v>139</v>
      </c>
      <c r="C74" s="5" t="s">
        <v>140</v>
      </c>
      <c r="D74" s="7" t="n">
        <v>0.549</v>
      </c>
    </row>
    <row r="75" customFormat="false" ht="14.25" hidden="false" customHeight="true" outlineLevel="0" collapsed="false">
      <c r="A75" s="5" t="n">
        <v>71</v>
      </c>
      <c r="B75" s="5" t="s">
        <v>141</v>
      </c>
      <c r="C75" s="5" t="s">
        <v>142</v>
      </c>
      <c r="D75" s="7" t="n">
        <v>0.998</v>
      </c>
    </row>
    <row r="76" customFormat="false" ht="14.25" hidden="false" customHeight="true" outlineLevel="0" collapsed="false">
      <c r="A76" s="5" t="n">
        <v>72</v>
      </c>
      <c r="B76" s="5" t="s">
        <v>143</v>
      </c>
      <c r="C76" s="5" t="s">
        <v>144</v>
      </c>
      <c r="D76" s="7" t="n">
        <v>0.995</v>
      </c>
    </row>
    <row r="77" customFormat="false" ht="14.25" hidden="false" customHeight="true" outlineLevel="0" collapsed="false">
      <c r="A77" s="5" t="n">
        <v>73</v>
      </c>
      <c r="B77" s="5" t="s">
        <v>143</v>
      </c>
      <c r="C77" s="5" t="s">
        <v>145</v>
      </c>
      <c r="D77" s="7" t="n">
        <v>1</v>
      </c>
    </row>
    <row r="78" customFormat="false" ht="14.25" hidden="false" customHeight="true" outlineLevel="0" collapsed="false">
      <c r="A78" s="5" t="n">
        <v>74</v>
      </c>
      <c r="B78" s="5" t="s">
        <v>146</v>
      </c>
      <c r="C78" s="5" t="s">
        <v>147</v>
      </c>
      <c r="D78" s="7" t="n">
        <v>0.976</v>
      </c>
    </row>
    <row r="79" customFormat="false" ht="14.25" hidden="false" customHeight="true" outlineLevel="0" collapsed="false">
      <c r="A79" s="5" t="n">
        <v>75</v>
      </c>
      <c r="B79" s="5" t="s">
        <v>148</v>
      </c>
      <c r="C79" s="5" t="s">
        <v>149</v>
      </c>
      <c r="D79" s="7" t="n">
        <v>0.007</v>
      </c>
    </row>
    <row r="80" customFormat="false" ht="14.25" hidden="false" customHeight="true" outlineLevel="0" collapsed="false">
      <c r="A80" s="5" t="n">
        <v>76</v>
      </c>
      <c r="B80" s="5" t="s">
        <v>148</v>
      </c>
      <c r="C80" s="5" t="s">
        <v>150</v>
      </c>
      <c r="D80" s="7" t="n">
        <v>0.196</v>
      </c>
    </row>
    <row r="81" customFormat="false" ht="14.25" hidden="false" customHeight="true" outlineLevel="0" collapsed="false">
      <c r="A81" s="5" t="n">
        <v>77</v>
      </c>
      <c r="B81" s="5" t="s">
        <v>151</v>
      </c>
      <c r="C81" s="5" t="s">
        <v>152</v>
      </c>
      <c r="D81" s="7" t="n">
        <v>1</v>
      </c>
    </row>
    <row r="82" customFormat="false" ht="14.25" hidden="false" customHeight="true" outlineLevel="0" collapsed="false">
      <c r="A82" s="5" t="n">
        <v>78</v>
      </c>
      <c r="B82" s="5" t="s">
        <v>153</v>
      </c>
      <c r="C82" s="5" t="s">
        <v>154</v>
      </c>
      <c r="D82" s="7" t="n">
        <v>0.13</v>
      </c>
    </row>
    <row r="83" customFormat="false" ht="14.25" hidden="false" customHeight="true" outlineLevel="0" collapsed="false">
      <c r="A83" s="5" t="n">
        <v>79</v>
      </c>
      <c r="B83" s="5" t="s">
        <v>153</v>
      </c>
      <c r="C83" s="5" t="s">
        <v>155</v>
      </c>
      <c r="D83" s="7" t="n">
        <v>0.537</v>
      </c>
    </row>
    <row r="84" customFormat="false" ht="14.25" hidden="false" customHeight="true" outlineLevel="0" collapsed="false">
      <c r="A84" s="5" t="n">
        <v>80</v>
      </c>
      <c r="B84" s="5" t="s">
        <v>156</v>
      </c>
      <c r="C84" s="5" t="s">
        <v>157</v>
      </c>
      <c r="D84" s="7" t="n">
        <v>0.041</v>
      </c>
    </row>
    <row r="85" customFormat="false" ht="14.25" hidden="false" customHeight="true" outlineLevel="0" collapsed="false">
      <c r="A85" s="5" t="n">
        <v>81</v>
      </c>
      <c r="B85" s="5" t="s">
        <v>156</v>
      </c>
      <c r="C85" s="5" t="s">
        <v>158</v>
      </c>
      <c r="D85" s="7" t="n">
        <v>0.911</v>
      </c>
    </row>
    <row r="86" customFormat="false" ht="14.25" hidden="false" customHeight="true" outlineLevel="0" collapsed="false">
      <c r="A86" s="5" t="n">
        <v>82</v>
      </c>
      <c r="B86" s="5" t="s">
        <v>159</v>
      </c>
      <c r="C86" s="5" t="s">
        <v>160</v>
      </c>
      <c r="D86" s="7" t="n">
        <v>1</v>
      </c>
    </row>
    <row r="87" customFormat="false" ht="14.25" hidden="false" customHeight="true" outlineLevel="0" collapsed="false">
      <c r="A87" s="5" t="n">
        <v>83</v>
      </c>
      <c r="B87" s="5" t="s">
        <v>161</v>
      </c>
      <c r="C87" s="5" t="s">
        <v>162</v>
      </c>
      <c r="D87" s="7" t="n">
        <v>0.085</v>
      </c>
    </row>
    <row r="88" customFormat="false" ht="14.25" hidden="false" customHeight="true" outlineLevel="0" collapsed="false">
      <c r="A88" s="5" t="n">
        <v>84</v>
      </c>
      <c r="B88" s="5" t="s">
        <v>163</v>
      </c>
      <c r="C88" s="5" t="s">
        <v>164</v>
      </c>
      <c r="D88" s="7" t="n">
        <v>0.076</v>
      </c>
    </row>
    <row r="89" customFormat="false" ht="14.25" hidden="false" customHeight="true" outlineLevel="0" collapsed="false">
      <c r="A89" s="5" t="n">
        <v>85</v>
      </c>
      <c r="B89" s="5" t="s">
        <v>165</v>
      </c>
      <c r="C89" s="5" t="s">
        <v>166</v>
      </c>
      <c r="D89" s="7" t="n">
        <v>0.104</v>
      </c>
    </row>
    <row r="90" customFormat="false" ht="14.25" hidden="false" customHeight="true" outlineLevel="0" collapsed="false">
      <c r="A90" s="5" t="n">
        <v>86</v>
      </c>
      <c r="B90" s="5" t="s">
        <v>165</v>
      </c>
      <c r="C90" s="5" t="s">
        <v>167</v>
      </c>
      <c r="D90" s="7" t="n">
        <v>0.008</v>
      </c>
    </row>
    <row r="91" customFormat="false" ht="14.25" hidden="false" customHeight="true" outlineLevel="0" collapsed="false">
      <c r="A91" s="5" t="n">
        <v>87</v>
      </c>
      <c r="B91" s="5" t="s">
        <v>168</v>
      </c>
      <c r="C91" s="5" t="s">
        <v>169</v>
      </c>
      <c r="D91" s="7" t="n">
        <v>0.002</v>
      </c>
    </row>
    <row r="92" customFormat="false" ht="14.25" hidden="false" customHeight="true" outlineLevel="0" collapsed="false">
      <c r="A92" s="5" t="n">
        <v>88</v>
      </c>
      <c r="B92" s="5" t="s">
        <v>168</v>
      </c>
      <c r="C92" s="5" t="s">
        <v>170</v>
      </c>
      <c r="D92" s="7" t="n">
        <v>0.008</v>
      </c>
    </row>
    <row r="93" customFormat="false" ht="14.25" hidden="false" customHeight="true" outlineLevel="0" collapsed="false">
      <c r="A93" s="5" t="n">
        <v>89</v>
      </c>
      <c r="B93" s="5" t="s">
        <v>171</v>
      </c>
      <c r="C93" s="5" t="s">
        <v>172</v>
      </c>
      <c r="D93" s="7" t="n">
        <v>0.011</v>
      </c>
    </row>
    <row r="94" customFormat="false" ht="14.25" hidden="false" customHeight="true" outlineLevel="0" collapsed="false">
      <c r="A94" s="5" t="n">
        <v>90</v>
      </c>
      <c r="B94" s="5" t="s">
        <v>173</v>
      </c>
      <c r="C94" s="5" t="s">
        <v>174</v>
      </c>
      <c r="D94" s="7" t="n">
        <v>0.005</v>
      </c>
    </row>
    <row r="95" customFormat="false" ht="14.25" hidden="false" customHeight="true" outlineLevel="0" collapsed="false">
      <c r="A95" s="5" t="n">
        <v>91</v>
      </c>
      <c r="B95" s="5" t="s">
        <v>175</v>
      </c>
      <c r="C95" s="5" t="s">
        <v>176</v>
      </c>
      <c r="D95" s="7" t="n">
        <v>0.005</v>
      </c>
    </row>
    <row r="96" customFormat="false" ht="14.25" hidden="false" customHeight="true" outlineLevel="0" collapsed="false">
      <c r="A96" s="5" t="n">
        <v>92</v>
      </c>
      <c r="B96" s="5" t="s">
        <v>175</v>
      </c>
      <c r="C96" s="5" t="s">
        <v>177</v>
      </c>
      <c r="D96" s="7" t="n">
        <v>0.144</v>
      </c>
    </row>
    <row r="97" customFormat="false" ht="14.25" hidden="false" customHeight="true" outlineLevel="0" collapsed="false">
      <c r="A97" s="5" t="n">
        <v>93</v>
      </c>
      <c r="B97" s="5" t="s">
        <v>178</v>
      </c>
      <c r="C97" s="5" t="s">
        <v>179</v>
      </c>
      <c r="D97" s="7" t="n">
        <v>0.055</v>
      </c>
    </row>
    <row r="98" customFormat="false" ht="14.25" hidden="false" customHeight="true" outlineLevel="0" collapsed="false">
      <c r="A98" s="5" t="n">
        <v>94</v>
      </c>
      <c r="B98" s="5" t="s">
        <v>180</v>
      </c>
      <c r="C98" s="5" t="s">
        <v>181</v>
      </c>
      <c r="D98" s="7" t="n">
        <v>1</v>
      </c>
    </row>
    <row r="99" customFormat="false" ht="14.25" hidden="false" customHeight="true" outlineLevel="0" collapsed="false">
      <c r="A99" s="5" t="n">
        <v>95</v>
      </c>
      <c r="B99" s="5" t="s">
        <v>180</v>
      </c>
      <c r="C99" s="5" t="s">
        <v>182</v>
      </c>
      <c r="D99" s="7" t="n">
        <v>1</v>
      </c>
    </row>
    <row r="100" customFormat="false" ht="14.25" hidden="false" customHeight="true" outlineLevel="0" collapsed="false">
      <c r="A100" s="5" t="n">
        <v>96</v>
      </c>
      <c r="B100" s="5" t="s">
        <v>183</v>
      </c>
      <c r="C100" s="5" t="s">
        <v>184</v>
      </c>
      <c r="D100" s="7" t="n">
        <v>1</v>
      </c>
    </row>
    <row r="101" customFormat="false" ht="14.25" hidden="false" customHeight="true" outlineLevel="0" collapsed="false">
      <c r="A101" s="5" t="n">
        <v>97</v>
      </c>
      <c r="B101" s="5" t="s">
        <v>183</v>
      </c>
      <c r="C101" s="5" t="s">
        <v>185</v>
      </c>
      <c r="D101" s="7" t="n">
        <v>0.999</v>
      </c>
    </row>
    <row r="102" customFormat="false" ht="14.25" hidden="false" customHeight="true" outlineLevel="0" collapsed="false">
      <c r="A102" s="5" t="n">
        <v>98</v>
      </c>
      <c r="B102" s="5" t="s">
        <v>186</v>
      </c>
      <c r="C102" s="5" t="s">
        <v>187</v>
      </c>
      <c r="D102" s="7" t="n">
        <v>1</v>
      </c>
    </row>
    <row r="103" customFormat="false" ht="14.25" hidden="false" customHeight="true" outlineLevel="0" collapsed="false">
      <c r="A103" s="5" t="n">
        <v>99</v>
      </c>
      <c r="B103" s="5" t="s">
        <v>186</v>
      </c>
      <c r="C103" s="5" t="s">
        <v>188</v>
      </c>
      <c r="D103" s="7" t="n">
        <v>1</v>
      </c>
    </row>
    <row r="104" customFormat="false" ht="14.25" hidden="false" customHeight="true" outlineLevel="0" collapsed="false">
      <c r="A104" s="5" t="n">
        <v>100</v>
      </c>
      <c r="B104" s="5" t="s">
        <v>186</v>
      </c>
      <c r="C104" s="5" t="s">
        <v>189</v>
      </c>
      <c r="D104" s="7" t="n">
        <v>1</v>
      </c>
    </row>
    <row r="105" customFormat="false" ht="14.25" hidden="false" customHeight="true" outlineLevel="0" collapsed="false">
      <c r="A105" s="5" t="n">
        <v>101</v>
      </c>
      <c r="B105" s="5" t="s">
        <v>190</v>
      </c>
      <c r="C105" s="5" t="s">
        <v>191</v>
      </c>
      <c r="D105" s="7" t="n">
        <v>0.524</v>
      </c>
    </row>
    <row r="106" customFormat="false" ht="14.25" hidden="false" customHeight="true" outlineLevel="0" collapsed="false">
      <c r="A106" s="5" t="n">
        <v>102</v>
      </c>
      <c r="B106" s="5" t="s">
        <v>190</v>
      </c>
      <c r="C106" s="5" t="s">
        <v>192</v>
      </c>
      <c r="D106" s="7" t="n">
        <v>0.734</v>
      </c>
    </row>
    <row r="107" customFormat="false" ht="14.25" hidden="false" customHeight="true" outlineLevel="0" collapsed="false">
      <c r="A107" s="5" t="n">
        <v>103</v>
      </c>
      <c r="B107" s="5" t="s">
        <v>193</v>
      </c>
      <c r="C107" s="5" t="s">
        <v>194</v>
      </c>
      <c r="D107" s="7" t="n">
        <v>1</v>
      </c>
    </row>
    <row r="108" customFormat="false" ht="14.25" hidden="false" customHeight="true" outlineLevel="0" collapsed="false">
      <c r="A108" s="5" t="n">
        <v>104</v>
      </c>
      <c r="B108" s="5" t="s">
        <v>195</v>
      </c>
      <c r="C108" s="5" t="s">
        <v>196</v>
      </c>
      <c r="D108" s="7" t="n">
        <v>0.986</v>
      </c>
    </row>
    <row r="109" customFormat="false" ht="14.25" hidden="false" customHeight="true" outlineLevel="0" collapsed="false">
      <c r="A109" s="5" t="n">
        <v>105</v>
      </c>
      <c r="B109" s="5" t="s">
        <v>195</v>
      </c>
      <c r="C109" s="5" t="s">
        <v>197</v>
      </c>
      <c r="D109" s="7" t="n">
        <v>0.902</v>
      </c>
    </row>
    <row r="110" customFormat="false" ht="14.25" hidden="false" customHeight="true" outlineLevel="0" collapsed="false">
      <c r="A110" s="5" t="n">
        <v>106</v>
      </c>
      <c r="B110" s="5" t="s">
        <v>198</v>
      </c>
      <c r="C110" s="5" t="s">
        <v>199</v>
      </c>
      <c r="D110" s="7" t="n">
        <v>0.549</v>
      </c>
    </row>
    <row r="111" customFormat="false" ht="14.25" hidden="false" customHeight="true" outlineLevel="0" collapsed="false">
      <c r="A111" s="5" t="n">
        <v>107</v>
      </c>
      <c r="B111" s="5" t="s">
        <v>198</v>
      </c>
      <c r="C111" s="5" t="s">
        <v>200</v>
      </c>
      <c r="D111" s="7" t="n">
        <v>0.712</v>
      </c>
    </row>
    <row r="112" customFormat="false" ht="14.25" hidden="false" customHeight="true" outlineLevel="0" collapsed="false">
      <c r="A112" s="5" t="n">
        <v>108</v>
      </c>
      <c r="B112" s="5" t="s">
        <v>201</v>
      </c>
      <c r="C112" s="5" t="s">
        <v>202</v>
      </c>
      <c r="D112" s="7" t="n">
        <v>1</v>
      </c>
    </row>
    <row r="113" customFormat="false" ht="14.25" hidden="false" customHeight="true" outlineLevel="0" collapsed="false">
      <c r="A113" s="5" t="n">
        <v>109</v>
      </c>
      <c r="B113" s="5" t="s">
        <v>201</v>
      </c>
      <c r="C113" s="5" t="s">
        <v>203</v>
      </c>
      <c r="D113" s="7" t="n">
        <v>0.987</v>
      </c>
    </row>
    <row r="114" customFormat="false" ht="14.25" hidden="false" customHeight="true" outlineLevel="0" collapsed="false">
      <c r="A114" s="5" t="n">
        <v>110</v>
      </c>
      <c r="B114" s="5" t="s">
        <v>204</v>
      </c>
      <c r="C114" s="5" t="s">
        <v>205</v>
      </c>
      <c r="D114" s="7" t="n">
        <v>0.999</v>
      </c>
    </row>
    <row r="115" customFormat="false" ht="14.25" hidden="false" customHeight="true" outlineLevel="0" collapsed="false">
      <c r="A115" s="5" t="n">
        <v>111</v>
      </c>
      <c r="B115" s="5" t="s">
        <v>206</v>
      </c>
      <c r="C115" s="5" t="s">
        <v>207</v>
      </c>
      <c r="D115" s="7" t="n">
        <v>1</v>
      </c>
    </row>
    <row r="116" customFormat="false" ht="14.25" hidden="false" customHeight="true" outlineLevel="0" collapsed="false">
      <c r="A116" s="5" t="n">
        <v>112</v>
      </c>
      <c r="B116" s="5" t="s">
        <v>208</v>
      </c>
      <c r="C116" s="5" t="s">
        <v>209</v>
      </c>
      <c r="D116" s="7" t="n">
        <v>0.998</v>
      </c>
    </row>
    <row r="117" customFormat="false" ht="14.25" hidden="false" customHeight="true" outlineLevel="0" collapsed="false">
      <c r="A117" s="5" t="n">
        <v>113</v>
      </c>
      <c r="B117" s="5" t="s">
        <v>210</v>
      </c>
      <c r="C117" s="5" t="s">
        <v>211</v>
      </c>
      <c r="D117" s="7" t="n">
        <v>0.998</v>
      </c>
    </row>
    <row r="118" customFormat="false" ht="14.25" hidden="false" customHeight="true" outlineLevel="0" collapsed="false">
      <c r="A118" s="5" t="n">
        <v>114</v>
      </c>
      <c r="B118" s="5" t="s">
        <v>212</v>
      </c>
      <c r="C118" s="5" t="s">
        <v>213</v>
      </c>
      <c r="D118" s="7" t="n">
        <v>0.961</v>
      </c>
    </row>
    <row r="119" customFormat="false" ht="14.25" hidden="false" customHeight="true" outlineLevel="0" collapsed="false">
      <c r="A119" s="5" t="n">
        <v>115</v>
      </c>
      <c r="B119" s="5" t="s">
        <v>212</v>
      </c>
      <c r="C119" s="5" t="s">
        <v>214</v>
      </c>
      <c r="D119" s="7" t="n">
        <v>0.954</v>
      </c>
    </row>
    <row r="120" customFormat="false" ht="14.25" hidden="false" customHeight="true" outlineLevel="0" collapsed="false">
      <c r="A120" s="5" t="n">
        <v>116</v>
      </c>
      <c r="B120" s="5" t="s">
        <v>215</v>
      </c>
      <c r="C120" s="5" t="s">
        <v>216</v>
      </c>
      <c r="D120" s="7" t="n">
        <v>1</v>
      </c>
    </row>
    <row r="121" customFormat="false" ht="14.25" hidden="false" customHeight="true" outlineLevel="0" collapsed="false">
      <c r="A121" s="5" t="n">
        <v>117</v>
      </c>
      <c r="B121" s="5" t="s">
        <v>217</v>
      </c>
      <c r="C121" s="5" t="s">
        <v>218</v>
      </c>
      <c r="D121" s="7" t="n">
        <v>0.319</v>
      </c>
    </row>
    <row r="122" customFormat="false" ht="14.25" hidden="false" customHeight="true" outlineLevel="0" collapsed="false">
      <c r="A122" s="5" t="n">
        <v>118</v>
      </c>
      <c r="B122" s="5" t="s">
        <v>219</v>
      </c>
      <c r="C122" s="5" t="s">
        <v>220</v>
      </c>
      <c r="D122" s="7" t="n">
        <v>0.015</v>
      </c>
    </row>
    <row r="123" customFormat="false" ht="14.25" hidden="false" customHeight="true" outlineLevel="0" collapsed="false">
      <c r="A123" s="5" t="n">
        <v>119</v>
      </c>
      <c r="B123" s="5" t="s">
        <v>221</v>
      </c>
      <c r="C123" s="5" t="s">
        <v>222</v>
      </c>
      <c r="D123" s="7" t="n">
        <v>0.959</v>
      </c>
    </row>
    <row r="124" customFormat="false" ht="14.25" hidden="false" customHeight="true" outlineLevel="0" collapsed="false">
      <c r="A124" s="5" t="n">
        <v>120</v>
      </c>
      <c r="B124" s="5" t="s">
        <v>221</v>
      </c>
      <c r="C124" s="5" t="s">
        <v>223</v>
      </c>
      <c r="D124" s="7" t="n">
        <v>0.363</v>
      </c>
    </row>
    <row r="125" customFormat="false" ht="14.25" hidden="false" customHeight="true" outlineLevel="0" collapsed="false">
      <c r="A125" s="5" t="n">
        <v>121</v>
      </c>
      <c r="B125" s="5" t="s">
        <v>224</v>
      </c>
      <c r="C125" s="5" t="s">
        <v>225</v>
      </c>
      <c r="D125" s="7" t="n">
        <v>0.08</v>
      </c>
    </row>
    <row r="126" customFormat="false" ht="14.25" hidden="false" customHeight="true" outlineLevel="0" collapsed="false">
      <c r="A126" s="5" t="n">
        <v>122</v>
      </c>
      <c r="B126" s="5" t="s">
        <v>226</v>
      </c>
      <c r="C126" s="5" t="s">
        <v>227</v>
      </c>
      <c r="D126" s="7" t="n">
        <v>0.441</v>
      </c>
    </row>
    <row r="127" customFormat="false" ht="14.25" hidden="false" customHeight="true" outlineLevel="0" collapsed="false">
      <c r="A127" s="5" t="n">
        <v>123</v>
      </c>
      <c r="B127" s="5" t="s">
        <v>226</v>
      </c>
      <c r="C127" s="5" t="s">
        <v>228</v>
      </c>
      <c r="D127" s="7" t="n">
        <v>0.87</v>
      </c>
    </row>
    <row r="128" customFormat="false" ht="14.25" hidden="false" customHeight="true" outlineLevel="0" collapsed="false">
      <c r="A128" s="5" t="n">
        <v>124</v>
      </c>
      <c r="B128" s="5" t="s">
        <v>229</v>
      </c>
      <c r="C128" s="5" t="s">
        <v>230</v>
      </c>
      <c r="D128" s="7" t="n">
        <v>1</v>
      </c>
    </row>
    <row r="129" customFormat="false" ht="14.25" hidden="false" customHeight="true" outlineLevel="0" collapsed="false">
      <c r="A129" s="5" t="n">
        <v>125</v>
      </c>
      <c r="B129" s="5" t="s">
        <v>231</v>
      </c>
      <c r="C129" s="5" t="s">
        <v>232</v>
      </c>
      <c r="D129" s="7" t="n">
        <v>0.684</v>
      </c>
    </row>
    <row r="130" customFormat="false" ht="14.25" hidden="false" customHeight="true" outlineLevel="0" collapsed="false">
      <c r="A130" s="5" t="n">
        <v>126</v>
      </c>
      <c r="B130" s="5" t="s">
        <v>231</v>
      </c>
      <c r="C130" s="5" t="s">
        <v>233</v>
      </c>
      <c r="D130" s="7" t="n">
        <v>0.684</v>
      </c>
    </row>
    <row r="131" customFormat="false" ht="14.25" hidden="false" customHeight="true" outlineLevel="0" collapsed="false">
      <c r="A131" s="5" t="n">
        <v>127</v>
      </c>
      <c r="B131" s="5" t="s">
        <v>234</v>
      </c>
      <c r="C131" s="5" t="s">
        <v>235</v>
      </c>
      <c r="D131" s="7" t="n">
        <v>0.011</v>
      </c>
    </row>
    <row r="132" customFormat="false" ht="14.25" hidden="false" customHeight="true" outlineLevel="0" collapsed="false">
      <c r="A132" s="5" t="n">
        <v>128</v>
      </c>
      <c r="B132" s="5" t="s">
        <v>234</v>
      </c>
      <c r="C132" s="5" t="s">
        <v>236</v>
      </c>
      <c r="D132" s="7" t="n">
        <v>0.052</v>
      </c>
    </row>
    <row r="133" customFormat="false" ht="14.25" hidden="false" customHeight="true" outlineLevel="0" collapsed="false">
      <c r="A133" s="5" t="n">
        <v>129</v>
      </c>
      <c r="B133" s="5" t="s">
        <v>237</v>
      </c>
      <c r="C133" s="5" t="s">
        <v>238</v>
      </c>
      <c r="D133" s="7" t="n">
        <v>0.989</v>
      </c>
    </row>
    <row r="134" customFormat="false" ht="14.25" hidden="false" customHeight="true" outlineLevel="0" collapsed="false">
      <c r="A134" s="5" t="n">
        <v>130</v>
      </c>
      <c r="B134" s="5" t="s">
        <v>239</v>
      </c>
      <c r="C134" s="5" t="s">
        <v>240</v>
      </c>
      <c r="D134" s="7" t="n">
        <v>0.72</v>
      </c>
    </row>
    <row r="135" customFormat="false" ht="14.25" hidden="false" customHeight="true" outlineLevel="0" collapsed="false">
      <c r="A135" s="5" t="n">
        <v>131</v>
      </c>
      <c r="B135" s="5" t="s">
        <v>241</v>
      </c>
      <c r="C135" s="5" t="s">
        <v>242</v>
      </c>
      <c r="D135" s="7" t="n">
        <v>0.141</v>
      </c>
    </row>
    <row r="136" customFormat="false" ht="14.25" hidden="false" customHeight="true" outlineLevel="0" collapsed="false">
      <c r="A136" s="5" t="n">
        <v>132</v>
      </c>
      <c r="B136" s="5" t="s">
        <v>243</v>
      </c>
      <c r="C136" s="5" t="s">
        <v>244</v>
      </c>
      <c r="D136" s="7" t="n">
        <v>1</v>
      </c>
    </row>
    <row r="137" customFormat="false" ht="14.25" hidden="false" customHeight="true" outlineLevel="0" collapsed="false">
      <c r="A137" s="5" t="n">
        <v>133</v>
      </c>
      <c r="B137" s="5" t="s">
        <v>245</v>
      </c>
      <c r="C137" s="5" t="s">
        <v>246</v>
      </c>
      <c r="D137" s="7" t="n">
        <v>0.999</v>
      </c>
    </row>
    <row r="138" customFormat="false" ht="14.25" hidden="false" customHeight="true" outlineLevel="0" collapsed="false">
      <c r="A138" s="5" t="n">
        <v>134</v>
      </c>
      <c r="B138" s="5" t="s">
        <v>245</v>
      </c>
      <c r="C138" s="5" t="s">
        <v>247</v>
      </c>
      <c r="D138" s="7" t="n">
        <v>1</v>
      </c>
    </row>
    <row r="139" customFormat="false" ht="14.25" hidden="false" customHeight="true" outlineLevel="0" collapsed="false">
      <c r="A139" s="5" t="n">
        <v>135</v>
      </c>
      <c r="B139" s="5" t="s">
        <v>248</v>
      </c>
      <c r="C139" s="5" t="s">
        <v>249</v>
      </c>
      <c r="D139" s="7" t="n">
        <v>0.984</v>
      </c>
    </row>
    <row r="140" customFormat="false" ht="14.25" hidden="false" customHeight="true" outlineLevel="0" collapsed="false">
      <c r="A140" s="5" t="n">
        <v>136</v>
      </c>
      <c r="B140" s="5" t="s">
        <v>248</v>
      </c>
      <c r="C140" s="5" t="s">
        <v>250</v>
      </c>
      <c r="D140" s="7" t="n">
        <v>0.938</v>
      </c>
    </row>
    <row r="141" customFormat="false" ht="14.25" hidden="false" customHeight="true" outlineLevel="0" collapsed="false">
      <c r="A141" s="5" t="n">
        <v>137</v>
      </c>
      <c r="B141" s="5" t="s">
        <v>251</v>
      </c>
      <c r="C141" s="5" t="s">
        <v>252</v>
      </c>
      <c r="D141" s="7" t="n">
        <v>0.933</v>
      </c>
    </row>
    <row r="142" customFormat="false" ht="14.25" hidden="false" customHeight="true" outlineLevel="0" collapsed="false">
      <c r="A142" s="5" t="n">
        <v>138</v>
      </c>
      <c r="B142" s="5" t="s">
        <v>253</v>
      </c>
      <c r="C142" s="5" t="s">
        <v>254</v>
      </c>
      <c r="D142" s="7" t="n">
        <v>0.653</v>
      </c>
    </row>
    <row r="143" customFormat="false" ht="14.25" hidden="false" customHeight="true" outlineLevel="0" collapsed="false">
      <c r="A143" s="5" t="n">
        <v>139</v>
      </c>
      <c r="B143" s="5" t="s">
        <v>253</v>
      </c>
      <c r="C143" s="5" t="s">
        <v>255</v>
      </c>
      <c r="D143" s="7" t="n">
        <v>0.653</v>
      </c>
    </row>
    <row r="144" customFormat="false" ht="14.25" hidden="false" customHeight="true" outlineLevel="0" collapsed="false">
      <c r="A144" s="5" t="n">
        <v>140</v>
      </c>
      <c r="B144" s="5" t="s">
        <v>253</v>
      </c>
      <c r="C144" s="5" t="s">
        <v>256</v>
      </c>
      <c r="D144" s="7" t="n">
        <v>0.999</v>
      </c>
    </row>
    <row r="145" customFormat="false" ht="14.25" hidden="false" customHeight="true" outlineLevel="0" collapsed="false">
      <c r="A145" s="5" t="n">
        <v>141</v>
      </c>
      <c r="B145" s="5" t="s">
        <v>257</v>
      </c>
      <c r="C145" s="5" t="s">
        <v>258</v>
      </c>
      <c r="D145" s="7" t="n">
        <v>1</v>
      </c>
    </row>
    <row r="146" customFormat="false" ht="14.25" hidden="false" customHeight="true" outlineLevel="0" collapsed="false">
      <c r="A146" s="5" t="n">
        <v>142</v>
      </c>
      <c r="B146" s="5" t="s">
        <v>257</v>
      </c>
      <c r="C146" s="5" t="s">
        <v>258</v>
      </c>
      <c r="D146" s="7" t="n">
        <v>1</v>
      </c>
    </row>
    <row r="147" customFormat="false" ht="14.25" hidden="false" customHeight="true" outlineLevel="0" collapsed="false">
      <c r="A147" s="5" t="n">
        <v>143</v>
      </c>
      <c r="B147" s="5" t="s">
        <v>259</v>
      </c>
      <c r="C147" s="5" t="s">
        <v>260</v>
      </c>
      <c r="D147" s="7" t="n">
        <v>0.128</v>
      </c>
    </row>
    <row r="148" customFormat="false" ht="14.25" hidden="false" customHeight="true" outlineLevel="0" collapsed="false">
      <c r="A148" s="5" t="n">
        <v>144</v>
      </c>
      <c r="B148" s="5" t="s">
        <v>261</v>
      </c>
      <c r="C148" s="5" t="s">
        <v>262</v>
      </c>
      <c r="D148" s="7" t="n">
        <v>0.48</v>
      </c>
    </row>
    <row r="149" customFormat="false" ht="14.25" hidden="false" customHeight="true" outlineLevel="0" collapsed="false">
      <c r="A149" s="5" t="n">
        <v>145</v>
      </c>
      <c r="B149" s="5" t="s">
        <v>263</v>
      </c>
      <c r="C149" s="5" t="s">
        <v>264</v>
      </c>
      <c r="D149" s="7" t="n">
        <v>0</v>
      </c>
    </row>
    <row r="150" customFormat="false" ht="14.25" hidden="false" customHeight="true" outlineLevel="0" collapsed="false">
      <c r="A150" s="5" t="n">
        <v>146</v>
      </c>
      <c r="B150" s="5" t="s">
        <v>263</v>
      </c>
      <c r="C150" s="5" t="s">
        <v>265</v>
      </c>
      <c r="D150" s="7" t="n">
        <v>0</v>
      </c>
    </row>
    <row r="151" customFormat="false" ht="14.25" hidden="false" customHeight="true" outlineLevel="0" collapsed="false">
      <c r="A151" s="5" t="n">
        <v>147</v>
      </c>
      <c r="B151" s="5" t="s">
        <v>266</v>
      </c>
      <c r="C151" s="5" t="s">
        <v>267</v>
      </c>
      <c r="D151" s="7" t="n">
        <v>1</v>
      </c>
    </row>
    <row r="152" customFormat="false" ht="14.25" hidden="false" customHeight="true" outlineLevel="0" collapsed="false">
      <c r="A152" s="5" t="n">
        <v>148</v>
      </c>
      <c r="B152" s="5" t="s">
        <v>266</v>
      </c>
      <c r="C152" s="5" t="s">
        <v>268</v>
      </c>
      <c r="D152" s="7" t="n">
        <v>1</v>
      </c>
    </row>
    <row r="153" customFormat="false" ht="14.25" hidden="false" customHeight="true" outlineLevel="0" collapsed="false">
      <c r="A153" s="5" t="n">
        <v>149</v>
      </c>
      <c r="B153" s="5" t="s">
        <v>266</v>
      </c>
      <c r="C153" s="5" t="s">
        <v>269</v>
      </c>
      <c r="D153" s="7" t="n">
        <v>1</v>
      </c>
    </row>
    <row r="154" customFormat="false" ht="14.25" hidden="false" customHeight="true" outlineLevel="0" collapsed="false">
      <c r="A154" s="5" t="n">
        <v>150</v>
      </c>
      <c r="B154" s="5" t="s">
        <v>270</v>
      </c>
      <c r="C154" s="5" t="s">
        <v>271</v>
      </c>
      <c r="D154" s="7" t="n">
        <v>0.997</v>
      </c>
    </row>
    <row r="155" customFormat="false" ht="14.25" hidden="false" customHeight="true" outlineLevel="0" collapsed="false">
      <c r="A155" s="5" t="n">
        <v>151</v>
      </c>
      <c r="B155" s="5" t="s">
        <v>270</v>
      </c>
      <c r="C155" s="5" t="s">
        <v>272</v>
      </c>
      <c r="D155" s="7" t="n">
        <v>0.994</v>
      </c>
    </row>
    <row r="156" customFormat="false" ht="14.25" hidden="false" customHeight="true" outlineLevel="0" collapsed="false">
      <c r="A156" s="5" t="n">
        <v>152</v>
      </c>
      <c r="B156" s="5" t="s">
        <v>270</v>
      </c>
      <c r="C156" s="5" t="s">
        <v>273</v>
      </c>
      <c r="D156" s="7" t="n">
        <v>0.493</v>
      </c>
    </row>
    <row r="157" customFormat="false" ht="14.25" hidden="false" customHeight="true" outlineLevel="0" collapsed="false">
      <c r="A157" s="5" t="n">
        <v>153</v>
      </c>
      <c r="B157" s="5" t="s">
        <v>274</v>
      </c>
      <c r="C157" s="5" t="s">
        <v>275</v>
      </c>
      <c r="D157" s="7" t="n">
        <v>0.515</v>
      </c>
    </row>
    <row r="158" customFormat="false" ht="14.25" hidden="false" customHeight="true" outlineLevel="0" collapsed="false">
      <c r="A158" s="5" t="n">
        <v>154</v>
      </c>
      <c r="B158" s="5" t="s">
        <v>274</v>
      </c>
      <c r="C158" s="5" t="s">
        <v>276</v>
      </c>
      <c r="D158" s="7" t="n">
        <v>0.998</v>
      </c>
    </row>
    <row r="159" customFormat="false" ht="14.25" hidden="false" customHeight="true" outlineLevel="0" collapsed="false">
      <c r="A159" s="5" t="n">
        <v>155</v>
      </c>
      <c r="B159" s="5" t="s">
        <v>277</v>
      </c>
      <c r="C159" s="5" t="s">
        <v>278</v>
      </c>
      <c r="D159" s="7" t="n">
        <v>1</v>
      </c>
    </row>
    <row r="160" customFormat="false" ht="14.25" hidden="false" customHeight="true" outlineLevel="0" collapsed="false">
      <c r="A160" s="5" t="n">
        <v>156</v>
      </c>
      <c r="B160" s="5" t="s">
        <v>277</v>
      </c>
      <c r="C160" s="5" t="s">
        <v>279</v>
      </c>
      <c r="D160" s="7" t="n">
        <v>1</v>
      </c>
    </row>
    <row r="161" customFormat="false" ht="14.25" hidden="false" customHeight="true" outlineLevel="0" collapsed="false">
      <c r="A161" s="5" t="n">
        <v>157</v>
      </c>
      <c r="B161" s="5" t="s">
        <v>280</v>
      </c>
      <c r="C161" s="5" t="s">
        <v>281</v>
      </c>
      <c r="D161" s="7" t="n">
        <v>0.985</v>
      </c>
    </row>
    <row r="162" customFormat="false" ht="14.25" hidden="false" customHeight="true" outlineLevel="0" collapsed="false">
      <c r="A162" s="5" t="n">
        <v>158</v>
      </c>
      <c r="B162" s="5" t="s">
        <v>280</v>
      </c>
      <c r="C162" s="5" t="s">
        <v>282</v>
      </c>
      <c r="D162" s="7" t="n">
        <v>0.995</v>
      </c>
    </row>
    <row r="163" customFormat="false" ht="14.25" hidden="false" customHeight="true" outlineLevel="0" collapsed="false">
      <c r="A163" s="5" t="n">
        <v>159</v>
      </c>
      <c r="B163" s="5" t="s">
        <v>283</v>
      </c>
      <c r="C163" s="5" t="s">
        <v>284</v>
      </c>
      <c r="D163" s="7" t="n">
        <v>0.901</v>
      </c>
    </row>
    <row r="164" customFormat="false" ht="14.25" hidden="false" customHeight="true" outlineLevel="0" collapsed="false">
      <c r="A164" s="5" t="n">
        <v>160</v>
      </c>
      <c r="B164" s="5" t="s">
        <v>283</v>
      </c>
      <c r="C164" s="5" t="s">
        <v>284</v>
      </c>
      <c r="D164" s="7" t="n">
        <v>0.901</v>
      </c>
    </row>
    <row r="165" customFormat="false" ht="14.25" hidden="false" customHeight="true" outlineLevel="0" collapsed="false">
      <c r="A165" s="5" t="n">
        <v>161</v>
      </c>
      <c r="B165" s="5" t="s">
        <v>285</v>
      </c>
      <c r="C165" s="5" t="s">
        <v>286</v>
      </c>
      <c r="D165" s="7" t="n">
        <v>0</v>
      </c>
    </row>
    <row r="166" customFormat="false" ht="14.25" hidden="false" customHeight="true" outlineLevel="0" collapsed="false">
      <c r="A166" s="5" t="n">
        <v>162</v>
      </c>
      <c r="B166" s="5" t="s">
        <v>285</v>
      </c>
      <c r="C166" s="5" t="s">
        <v>287</v>
      </c>
      <c r="D166" s="7" t="n">
        <v>0.057</v>
      </c>
    </row>
    <row r="167" customFormat="false" ht="14.25" hidden="false" customHeight="true" outlineLevel="0" collapsed="false">
      <c r="A167" s="5" t="n">
        <v>163</v>
      </c>
      <c r="B167" s="5" t="s">
        <v>288</v>
      </c>
      <c r="C167" s="5" t="s">
        <v>289</v>
      </c>
      <c r="D167" s="7" t="n">
        <v>0.999</v>
      </c>
    </row>
    <row r="168" customFormat="false" ht="14.25" hidden="false" customHeight="true" outlineLevel="0" collapsed="false">
      <c r="A168" s="5" t="n">
        <v>164</v>
      </c>
      <c r="B168" s="5" t="s">
        <v>290</v>
      </c>
      <c r="C168" s="5" t="s">
        <v>291</v>
      </c>
      <c r="D168" s="7" t="n">
        <v>0.02</v>
      </c>
    </row>
    <row r="169" customFormat="false" ht="14.25" hidden="false" customHeight="true" outlineLevel="0" collapsed="false">
      <c r="A169" s="5" t="n">
        <v>165</v>
      </c>
      <c r="B169" s="5" t="s">
        <v>290</v>
      </c>
      <c r="C169" s="5" t="s">
        <v>292</v>
      </c>
      <c r="D169" s="7" t="n">
        <v>0.02</v>
      </c>
    </row>
    <row r="170" customFormat="false" ht="14.25" hidden="false" customHeight="true" outlineLevel="0" collapsed="false">
      <c r="A170" s="5" t="n">
        <v>166</v>
      </c>
      <c r="B170" s="5" t="s">
        <v>293</v>
      </c>
      <c r="C170" s="5" t="s">
        <v>294</v>
      </c>
      <c r="D170" s="7" t="n">
        <v>0.98</v>
      </c>
    </row>
    <row r="171" customFormat="false" ht="14.25" hidden="false" customHeight="true" outlineLevel="0" collapsed="false">
      <c r="A171" s="5" t="n">
        <v>167</v>
      </c>
      <c r="B171" s="5" t="s">
        <v>295</v>
      </c>
      <c r="C171" s="5" t="s">
        <v>296</v>
      </c>
      <c r="D171" s="7" t="n">
        <v>1</v>
      </c>
    </row>
    <row r="172" customFormat="false" ht="14.25" hidden="false" customHeight="true" outlineLevel="0" collapsed="false">
      <c r="A172" s="5" t="n">
        <v>168</v>
      </c>
      <c r="B172" s="5" t="s">
        <v>297</v>
      </c>
      <c r="C172" s="5" t="s">
        <v>298</v>
      </c>
      <c r="D172" s="7" t="n">
        <v>1</v>
      </c>
    </row>
    <row r="173" customFormat="false" ht="14.25" hidden="false" customHeight="true" outlineLevel="0" collapsed="false">
      <c r="A173" s="5" t="n">
        <v>169</v>
      </c>
      <c r="B173" s="5" t="s">
        <v>297</v>
      </c>
      <c r="C173" s="5" t="s">
        <v>299</v>
      </c>
      <c r="D173" s="7" t="n">
        <v>1</v>
      </c>
    </row>
    <row r="174" customFormat="false" ht="14.25" hidden="false" customHeight="true" outlineLevel="0" collapsed="false">
      <c r="A174" s="5" t="n">
        <v>170</v>
      </c>
      <c r="B174" s="5" t="s">
        <v>300</v>
      </c>
      <c r="C174" s="5" t="s">
        <v>301</v>
      </c>
      <c r="D174" s="7" t="n">
        <v>1</v>
      </c>
    </row>
    <row r="175" customFormat="false" ht="14.25" hidden="false" customHeight="true" outlineLevel="0" collapsed="false">
      <c r="A175" s="5" t="n">
        <v>171</v>
      </c>
      <c r="B175" s="5" t="s">
        <v>300</v>
      </c>
      <c r="C175" s="5" t="s">
        <v>301</v>
      </c>
      <c r="D175" s="7" t="n">
        <v>1</v>
      </c>
    </row>
    <row r="176" customFormat="false" ht="14.25" hidden="false" customHeight="true" outlineLevel="0" collapsed="false">
      <c r="A176" s="5" t="n">
        <v>172</v>
      </c>
      <c r="B176" s="5" t="s">
        <v>302</v>
      </c>
      <c r="C176" s="5" t="s">
        <v>303</v>
      </c>
      <c r="D176" s="7" t="n">
        <v>1</v>
      </c>
    </row>
    <row r="177" customFormat="false" ht="14.25" hidden="false" customHeight="true" outlineLevel="0" collapsed="false">
      <c r="A177" s="5" t="n">
        <v>173</v>
      </c>
      <c r="B177" s="5" t="s">
        <v>304</v>
      </c>
      <c r="C177" s="5" t="s">
        <v>305</v>
      </c>
      <c r="D177" s="7" t="n">
        <v>0.97</v>
      </c>
    </row>
    <row r="178" customFormat="false" ht="14.25" hidden="false" customHeight="true" outlineLevel="0" collapsed="false">
      <c r="A178" s="5" t="n">
        <v>174</v>
      </c>
      <c r="B178" s="5" t="s">
        <v>304</v>
      </c>
      <c r="C178" s="5" t="s">
        <v>306</v>
      </c>
      <c r="D178" s="7" t="n">
        <v>0.481</v>
      </c>
    </row>
    <row r="179" customFormat="false" ht="14.25" hidden="false" customHeight="true" outlineLevel="0" collapsed="false">
      <c r="A179" s="5" t="n">
        <v>175</v>
      </c>
      <c r="B179" s="5" t="s">
        <v>307</v>
      </c>
      <c r="C179" s="5" t="s">
        <v>308</v>
      </c>
      <c r="D179" s="7" t="n">
        <v>0.07</v>
      </c>
    </row>
    <row r="180" customFormat="false" ht="14.25" hidden="false" customHeight="true" outlineLevel="0" collapsed="false">
      <c r="A180" s="5" t="n">
        <v>176</v>
      </c>
      <c r="B180" s="5" t="s">
        <v>309</v>
      </c>
      <c r="C180" s="5" t="s">
        <v>310</v>
      </c>
      <c r="D180" s="7" t="n">
        <v>0.97</v>
      </c>
    </row>
    <row r="181" customFormat="false" ht="14.25" hidden="false" customHeight="true" outlineLevel="0" collapsed="false">
      <c r="A181" s="5" t="n">
        <v>177</v>
      </c>
      <c r="B181" s="5" t="s">
        <v>309</v>
      </c>
      <c r="C181" s="5" t="s">
        <v>311</v>
      </c>
      <c r="D181" s="7" t="n">
        <v>0.999</v>
      </c>
    </row>
    <row r="182" customFormat="false" ht="14.25" hidden="false" customHeight="true" outlineLevel="0" collapsed="false">
      <c r="A182" s="5" t="n">
        <v>178</v>
      </c>
      <c r="B182" s="5" t="s">
        <v>312</v>
      </c>
      <c r="C182" s="5" t="s">
        <v>313</v>
      </c>
      <c r="D182" s="7" t="n">
        <v>0</v>
      </c>
    </row>
    <row r="183" customFormat="false" ht="14.25" hidden="false" customHeight="true" outlineLevel="0" collapsed="false">
      <c r="A183" s="5" t="n">
        <v>179</v>
      </c>
      <c r="B183" s="5" t="s">
        <v>314</v>
      </c>
      <c r="C183" s="5" t="s">
        <v>315</v>
      </c>
      <c r="D183" s="7" t="n">
        <v>1</v>
      </c>
    </row>
    <row r="184" customFormat="false" ht="14.25" hidden="false" customHeight="true" outlineLevel="0" collapsed="false">
      <c r="A184" s="5" t="n">
        <v>180</v>
      </c>
      <c r="B184" s="5" t="s">
        <v>316</v>
      </c>
      <c r="C184" s="5" t="s">
        <v>317</v>
      </c>
      <c r="D184" s="7" t="n">
        <v>0.995</v>
      </c>
    </row>
    <row r="185" customFormat="false" ht="14.25" hidden="false" customHeight="true" outlineLevel="0" collapsed="false">
      <c r="A185" s="5" t="n">
        <v>181</v>
      </c>
      <c r="B185" s="5" t="s">
        <v>318</v>
      </c>
      <c r="C185" s="5" t="s">
        <v>319</v>
      </c>
      <c r="D185" s="7" t="n">
        <v>1</v>
      </c>
    </row>
    <row r="186" customFormat="false" ht="14.25" hidden="false" customHeight="true" outlineLevel="0" collapsed="false">
      <c r="A186" s="5" t="n">
        <v>182</v>
      </c>
      <c r="B186" s="5" t="s">
        <v>318</v>
      </c>
      <c r="C186" s="5" t="s">
        <v>319</v>
      </c>
      <c r="D186" s="7" t="n">
        <v>1</v>
      </c>
    </row>
    <row r="187" customFormat="false" ht="14.25" hidden="false" customHeight="true" outlineLevel="0" collapsed="false">
      <c r="A187" s="5" t="n">
        <v>183</v>
      </c>
      <c r="B187" s="5" t="s">
        <v>318</v>
      </c>
      <c r="C187" s="5" t="s">
        <v>320</v>
      </c>
      <c r="D187" s="7" t="n">
        <v>1</v>
      </c>
    </row>
    <row r="188" customFormat="false" ht="14.25" hidden="false" customHeight="true" outlineLevel="0" collapsed="false">
      <c r="A188" s="5" t="n">
        <v>184</v>
      </c>
      <c r="B188" s="5" t="s">
        <v>321</v>
      </c>
      <c r="C188" s="5" t="s">
        <v>322</v>
      </c>
      <c r="D188" s="7" t="n">
        <v>1</v>
      </c>
    </row>
    <row r="189" customFormat="false" ht="14.25" hidden="false" customHeight="true" outlineLevel="0" collapsed="false">
      <c r="A189" s="5" t="n">
        <v>185</v>
      </c>
      <c r="B189" s="5" t="s">
        <v>323</v>
      </c>
      <c r="C189" s="5" t="s">
        <v>324</v>
      </c>
      <c r="D189" s="7" t="n">
        <v>1</v>
      </c>
    </row>
    <row r="190" customFormat="false" ht="14.25" hidden="false" customHeight="true" outlineLevel="0" collapsed="false">
      <c r="A190" s="5" t="n">
        <v>186</v>
      </c>
      <c r="B190" s="5" t="s">
        <v>325</v>
      </c>
      <c r="C190" s="5" t="s">
        <v>326</v>
      </c>
      <c r="D190" s="7" t="n">
        <v>0.767</v>
      </c>
    </row>
    <row r="191" customFormat="false" ht="14.25" hidden="false" customHeight="true" outlineLevel="0" collapsed="false">
      <c r="A191" s="5" t="n">
        <v>187</v>
      </c>
      <c r="B191" s="5" t="s">
        <v>325</v>
      </c>
      <c r="C191" s="5" t="s">
        <v>327</v>
      </c>
      <c r="D191" s="7" t="n">
        <v>0.99</v>
      </c>
    </row>
    <row r="192" customFormat="false" ht="14.25" hidden="false" customHeight="true" outlineLevel="0" collapsed="false">
      <c r="A192" s="5" t="n">
        <v>188</v>
      </c>
      <c r="B192" s="5" t="s">
        <v>325</v>
      </c>
      <c r="C192" s="5" t="s">
        <v>328</v>
      </c>
      <c r="D192" s="7" t="n">
        <v>0.999</v>
      </c>
    </row>
    <row r="193" customFormat="false" ht="14.25" hidden="false" customHeight="true" outlineLevel="0" collapsed="false">
      <c r="A193" s="5" t="n">
        <v>189</v>
      </c>
      <c r="B193" s="5" t="s">
        <v>329</v>
      </c>
      <c r="C193" s="5" t="s">
        <v>330</v>
      </c>
      <c r="D193" s="7" t="n">
        <v>0.945</v>
      </c>
    </row>
    <row r="194" customFormat="false" ht="14.25" hidden="false" customHeight="true" outlineLevel="0" collapsed="false">
      <c r="A194" s="5" t="n">
        <v>190</v>
      </c>
      <c r="B194" s="5" t="s">
        <v>329</v>
      </c>
      <c r="C194" s="5" t="s">
        <v>331</v>
      </c>
      <c r="D194" s="7" t="n">
        <v>0.998</v>
      </c>
    </row>
    <row r="195" customFormat="false" ht="14.25" hidden="false" customHeight="true" outlineLevel="0" collapsed="false">
      <c r="A195" s="5" t="n">
        <v>191</v>
      </c>
      <c r="B195" s="5" t="s">
        <v>329</v>
      </c>
      <c r="C195" s="5" t="s">
        <v>332</v>
      </c>
      <c r="D195" s="7" t="n">
        <v>1</v>
      </c>
    </row>
    <row r="196" customFormat="false" ht="14.25" hidden="false" customHeight="true" outlineLevel="0" collapsed="false">
      <c r="A196" s="5" t="n">
        <v>192</v>
      </c>
      <c r="B196" s="5" t="s">
        <v>333</v>
      </c>
      <c r="C196" s="5" t="s">
        <v>334</v>
      </c>
      <c r="D196" s="7" t="n">
        <v>1</v>
      </c>
    </row>
    <row r="197" customFormat="false" ht="14.25" hidden="false" customHeight="true" outlineLevel="0" collapsed="false">
      <c r="A197" s="5" t="n">
        <v>193</v>
      </c>
      <c r="B197" s="5" t="s">
        <v>335</v>
      </c>
      <c r="C197" s="5" t="s">
        <v>336</v>
      </c>
      <c r="D197" s="7" t="n">
        <v>1</v>
      </c>
    </row>
    <row r="198" customFormat="false" ht="14.25" hidden="false" customHeight="true" outlineLevel="0" collapsed="false">
      <c r="A198" s="5" t="n">
        <v>194</v>
      </c>
      <c r="B198" s="5" t="s">
        <v>335</v>
      </c>
      <c r="C198" s="5" t="s">
        <v>337</v>
      </c>
      <c r="D198" s="7" t="n">
        <v>1</v>
      </c>
    </row>
    <row r="199" customFormat="false" ht="14.25" hidden="false" customHeight="true" outlineLevel="0" collapsed="false">
      <c r="A199" s="5" t="n">
        <v>195</v>
      </c>
      <c r="B199" s="5" t="s">
        <v>335</v>
      </c>
      <c r="C199" s="5" t="s">
        <v>338</v>
      </c>
      <c r="D199" s="7" t="n">
        <v>1</v>
      </c>
    </row>
    <row r="200" customFormat="false" ht="14.25" hidden="false" customHeight="true" outlineLevel="0" collapsed="false">
      <c r="A200" s="5" t="n">
        <v>196</v>
      </c>
      <c r="B200" s="5" t="s">
        <v>339</v>
      </c>
      <c r="C200" s="5" t="s">
        <v>340</v>
      </c>
      <c r="D200" s="7" t="n">
        <v>0.001</v>
      </c>
    </row>
    <row r="201" customFormat="false" ht="14.25" hidden="false" customHeight="true" outlineLevel="0" collapsed="false">
      <c r="A201" s="5" t="n">
        <v>197</v>
      </c>
      <c r="B201" s="5" t="s">
        <v>341</v>
      </c>
      <c r="C201" s="5" t="s">
        <v>342</v>
      </c>
      <c r="D201" s="7" t="n">
        <v>1</v>
      </c>
    </row>
    <row r="202" customFormat="false" ht="14.25" hidden="false" customHeight="true" outlineLevel="0" collapsed="false">
      <c r="A202" s="5" t="n">
        <v>198</v>
      </c>
      <c r="B202" s="5" t="s">
        <v>341</v>
      </c>
      <c r="C202" s="5" t="s">
        <v>343</v>
      </c>
      <c r="D202" s="7" t="n">
        <v>0.992</v>
      </c>
    </row>
    <row r="203" customFormat="false" ht="14.25" hidden="false" customHeight="true" outlineLevel="0" collapsed="false">
      <c r="A203" s="5" t="n">
        <v>199</v>
      </c>
      <c r="B203" s="5" t="s">
        <v>344</v>
      </c>
      <c r="C203" s="5" t="s">
        <v>345</v>
      </c>
      <c r="D203" s="7" t="n">
        <v>0.997</v>
      </c>
    </row>
    <row r="204" customFormat="false" ht="14.25" hidden="false" customHeight="true" outlineLevel="0" collapsed="false">
      <c r="A204" s="5" t="n">
        <v>200</v>
      </c>
      <c r="B204" s="5" t="s">
        <v>346</v>
      </c>
      <c r="C204" s="5" t="s">
        <v>347</v>
      </c>
      <c r="D204" s="7" t="n">
        <v>1</v>
      </c>
    </row>
    <row r="205" customFormat="false" ht="14.25" hidden="false" customHeight="true" outlineLevel="0" collapsed="false">
      <c r="A205" s="5" t="n">
        <v>201</v>
      </c>
      <c r="B205" s="5" t="s">
        <v>346</v>
      </c>
      <c r="C205" s="5" t="s">
        <v>348</v>
      </c>
      <c r="D205" s="7" t="n">
        <v>0.919</v>
      </c>
    </row>
    <row r="206" customFormat="false" ht="14.25" hidden="false" customHeight="true" outlineLevel="0" collapsed="false">
      <c r="A206" s="5" t="n">
        <v>202</v>
      </c>
      <c r="B206" s="5" t="s">
        <v>346</v>
      </c>
      <c r="C206" s="5" t="s">
        <v>349</v>
      </c>
      <c r="D206" s="7" t="n">
        <v>0.026</v>
      </c>
    </row>
    <row r="207" customFormat="false" ht="14.25" hidden="false" customHeight="true" outlineLevel="0" collapsed="false">
      <c r="A207" s="5" t="n">
        <v>203</v>
      </c>
      <c r="B207" s="5" t="s">
        <v>350</v>
      </c>
      <c r="C207" s="5" t="s">
        <v>351</v>
      </c>
      <c r="D207" s="7" t="n">
        <v>1</v>
      </c>
    </row>
    <row r="208" customFormat="false" ht="14.25" hidden="false" customHeight="true" outlineLevel="0" collapsed="false">
      <c r="A208" s="5" t="n">
        <v>204</v>
      </c>
      <c r="B208" s="5" t="s">
        <v>352</v>
      </c>
      <c r="C208" s="5" t="s">
        <v>353</v>
      </c>
      <c r="D208" s="7" t="n">
        <v>0.873</v>
      </c>
    </row>
    <row r="209" customFormat="false" ht="14.25" hidden="false" customHeight="true" outlineLevel="0" collapsed="false">
      <c r="A209" s="5" t="n">
        <v>205</v>
      </c>
      <c r="B209" s="5" t="s">
        <v>354</v>
      </c>
      <c r="C209" s="5" t="s">
        <v>355</v>
      </c>
      <c r="D209" s="7" t="n">
        <v>0.722</v>
      </c>
    </row>
    <row r="210" customFormat="false" ht="14.25" hidden="false" customHeight="true" outlineLevel="0" collapsed="false">
      <c r="A210" s="5" t="n">
        <v>206</v>
      </c>
      <c r="B210" s="5" t="s">
        <v>356</v>
      </c>
      <c r="C210" s="5" t="s">
        <v>357</v>
      </c>
      <c r="D210" s="7" t="n">
        <v>0.002</v>
      </c>
    </row>
    <row r="211" customFormat="false" ht="14.25" hidden="false" customHeight="true" outlineLevel="0" collapsed="false">
      <c r="A211" s="5" t="n">
        <v>207</v>
      </c>
      <c r="B211" s="5" t="s">
        <v>358</v>
      </c>
      <c r="C211" s="5" t="s">
        <v>359</v>
      </c>
      <c r="D211" s="7" t="n">
        <v>0.989</v>
      </c>
    </row>
    <row r="212" customFormat="false" ht="14.25" hidden="false" customHeight="true" outlineLevel="0" collapsed="false">
      <c r="A212" s="5" t="n">
        <v>208</v>
      </c>
      <c r="B212" s="5" t="s">
        <v>358</v>
      </c>
      <c r="C212" s="5" t="s">
        <v>360</v>
      </c>
      <c r="D212" s="7" t="n">
        <v>0.966</v>
      </c>
    </row>
    <row r="213" customFormat="false" ht="14.25" hidden="false" customHeight="true" outlineLevel="0" collapsed="false">
      <c r="A213" s="5" t="n">
        <v>209</v>
      </c>
      <c r="B213" s="5" t="s">
        <v>361</v>
      </c>
      <c r="C213" s="5" t="s">
        <v>362</v>
      </c>
      <c r="D213" s="7" t="n">
        <v>1</v>
      </c>
    </row>
    <row r="214" customFormat="false" ht="14.25" hidden="false" customHeight="true" outlineLevel="0" collapsed="false">
      <c r="A214" s="5" t="n">
        <v>210</v>
      </c>
      <c r="B214" s="5" t="s">
        <v>363</v>
      </c>
      <c r="C214" s="5" t="s">
        <v>364</v>
      </c>
      <c r="D214" s="7" t="n">
        <v>0.799</v>
      </c>
    </row>
    <row r="215" customFormat="false" ht="14.25" hidden="false" customHeight="true" outlineLevel="0" collapsed="false">
      <c r="A215" s="5" t="n">
        <v>211</v>
      </c>
      <c r="B215" s="5" t="s">
        <v>363</v>
      </c>
      <c r="C215" s="5" t="s">
        <v>364</v>
      </c>
      <c r="D215" s="7" t="n">
        <v>0.799</v>
      </c>
    </row>
    <row r="216" customFormat="false" ht="14.25" hidden="false" customHeight="true" outlineLevel="0" collapsed="false">
      <c r="A216" s="5" t="n">
        <v>212</v>
      </c>
      <c r="B216" s="5" t="s">
        <v>365</v>
      </c>
      <c r="C216" s="5" t="s">
        <v>366</v>
      </c>
      <c r="D216" s="7" t="n">
        <v>0</v>
      </c>
    </row>
    <row r="217" customFormat="false" ht="14.25" hidden="false" customHeight="true" outlineLevel="0" collapsed="false">
      <c r="A217" s="5" t="n">
        <v>213</v>
      </c>
      <c r="B217" s="5" t="s">
        <v>367</v>
      </c>
      <c r="C217" s="5" t="s">
        <v>368</v>
      </c>
      <c r="D217" s="7" t="n">
        <v>0.998</v>
      </c>
    </row>
    <row r="218" customFormat="false" ht="14.25" hidden="false" customHeight="true" outlineLevel="0" collapsed="false">
      <c r="A218" s="5" t="n">
        <v>214</v>
      </c>
      <c r="B218" s="5" t="s">
        <v>369</v>
      </c>
      <c r="C218" s="5" t="s">
        <v>370</v>
      </c>
      <c r="D218" s="7" t="n">
        <v>0.407</v>
      </c>
    </row>
    <row r="219" customFormat="false" ht="14.25" hidden="false" customHeight="true" outlineLevel="0" collapsed="false">
      <c r="A219" s="5" t="n">
        <v>215</v>
      </c>
      <c r="B219" s="5" t="s">
        <v>371</v>
      </c>
      <c r="C219" s="5" t="s">
        <v>372</v>
      </c>
      <c r="D219" s="7" t="n">
        <v>1</v>
      </c>
    </row>
    <row r="220" customFormat="false" ht="14.25" hidden="false" customHeight="true" outlineLevel="0" collapsed="false">
      <c r="A220" s="5" t="n">
        <v>216</v>
      </c>
      <c r="B220" s="5" t="s">
        <v>371</v>
      </c>
      <c r="C220" s="5" t="s">
        <v>373</v>
      </c>
      <c r="D220" s="7" t="n">
        <v>1</v>
      </c>
    </row>
    <row r="221" customFormat="false" ht="14.25" hidden="false" customHeight="true" outlineLevel="0" collapsed="false">
      <c r="A221" s="5" t="n">
        <v>217</v>
      </c>
      <c r="B221" s="5" t="s">
        <v>374</v>
      </c>
      <c r="C221" s="5" t="s">
        <v>375</v>
      </c>
      <c r="D221" s="7" t="n">
        <v>0</v>
      </c>
    </row>
    <row r="222" customFormat="false" ht="14.25" hidden="false" customHeight="true" outlineLevel="0" collapsed="false">
      <c r="A222" s="5" t="n">
        <v>218</v>
      </c>
      <c r="B222" s="5" t="s">
        <v>376</v>
      </c>
      <c r="C222" s="5" t="s">
        <v>377</v>
      </c>
      <c r="D222" s="7" t="n">
        <v>1</v>
      </c>
    </row>
    <row r="223" customFormat="false" ht="14.25" hidden="false" customHeight="true" outlineLevel="0" collapsed="false">
      <c r="A223" s="5" t="n">
        <v>219</v>
      </c>
      <c r="B223" s="5" t="s">
        <v>376</v>
      </c>
      <c r="C223" s="5" t="s">
        <v>378</v>
      </c>
      <c r="D223" s="7" t="n">
        <v>1</v>
      </c>
    </row>
    <row r="224" customFormat="false" ht="14.25" hidden="false" customHeight="true" outlineLevel="0" collapsed="false">
      <c r="A224" s="5" t="n">
        <v>220</v>
      </c>
      <c r="B224" s="5" t="s">
        <v>379</v>
      </c>
      <c r="C224" s="5" t="s">
        <v>380</v>
      </c>
      <c r="D224" s="7" t="n">
        <v>0.99</v>
      </c>
    </row>
    <row r="225" customFormat="false" ht="14.25" hidden="false" customHeight="true" outlineLevel="0" collapsed="false">
      <c r="A225" s="5" t="n">
        <v>221</v>
      </c>
      <c r="B225" s="5" t="s">
        <v>379</v>
      </c>
      <c r="C225" s="5" t="s">
        <v>381</v>
      </c>
      <c r="D225" s="7" t="n">
        <v>0.957</v>
      </c>
    </row>
    <row r="226" customFormat="false" ht="14.25" hidden="false" customHeight="true" outlineLevel="0" collapsed="false">
      <c r="A226" s="5" t="n">
        <v>222</v>
      </c>
      <c r="B226" s="5" t="s">
        <v>379</v>
      </c>
      <c r="C226" s="5" t="s">
        <v>382</v>
      </c>
      <c r="D226" s="7" t="n">
        <v>1</v>
      </c>
    </row>
    <row r="227" customFormat="false" ht="14.25" hidden="false" customHeight="true" outlineLevel="0" collapsed="false">
      <c r="A227" s="5" t="n">
        <v>223</v>
      </c>
      <c r="B227" s="5" t="s">
        <v>383</v>
      </c>
      <c r="C227" s="5" t="s">
        <v>384</v>
      </c>
      <c r="D227" s="7" t="n">
        <v>1</v>
      </c>
    </row>
    <row r="228" customFormat="false" ht="14.25" hidden="false" customHeight="true" outlineLevel="0" collapsed="false">
      <c r="A228" s="5" t="n">
        <v>224</v>
      </c>
      <c r="B228" s="5" t="s">
        <v>385</v>
      </c>
      <c r="C228" s="5" t="s">
        <v>386</v>
      </c>
      <c r="D228" s="7" t="n">
        <v>1</v>
      </c>
    </row>
    <row r="229" customFormat="false" ht="14.25" hidden="false" customHeight="true" outlineLevel="0" collapsed="false">
      <c r="A229" s="5" t="n">
        <v>225</v>
      </c>
      <c r="B229" s="5" t="s">
        <v>387</v>
      </c>
      <c r="C229" s="5" t="s">
        <v>388</v>
      </c>
      <c r="D229" s="7" t="n">
        <v>0.425</v>
      </c>
    </row>
    <row r="230" customFormat="false" ht="14.25" hidden="false" customHeight="true" outlineLevel="0" collapsed="false">
      <c r="A230" s="5" t="n">
        <v>226</v>
      </c>
      <c r="B230" s="5" t="s">
        <v>389</v>
      </c>
      <c r="C230" s="5" t="s">
        <v>390</v>
      </c>
      <c r="D230" s="7" t="n">
        <v>0.19</v>
      </c>
    </row>
    <row r="231" customFormat="false" ht="14.25" hidden="false" customHeight="true" outlineLevel="0" collapsed="false">
      <c r="A231" s="5" t="n">
        <v>227</v>
      </c>
      <c r="B231" s="5" t="s">
        <v>389</v>
      </c>
      <c r="C231" s="5" t="s">
        <v>391</v>
      </c>
      <c r="D231" s="7" t="n">
        <v>0.19</v>
      </c>
    </row>
    <row r="232" customFormat="false" ht="14.25" hidden="false" customHeight="true" outlineLevel="0" collapsed="false">
      <c r="A232" s="5" t="n">
        <v>228</v>
      </c>
      <c r="B232" s="5" t="s">
        <v>392</v>
      </c>
      <c r="C232" s="5" t="s">
        <v>393</v>
      </c>
      <c r="D232" s="7" t="n">
        <v>0.004</v>
      </c>
    </row>
    <row r="233" customFormat="false" ht="14.25" hidden="false" customHeight="true" outlineLevel="0" collapsed="false">
      <c r="A233" s="5" t="n">
        <v>229</v>
      </c>
      <c r="B233" s="5" t="s">
        <v>392</v>
      </c>
      <c r="C233" s="5" t="s">
        <v>394</v>
      </c>
      <c r="D233" s="7" t="n">
        <v>0.002</v>
      </c>
    </row>
    <row r="234" customFormat="false" ht="14.25" hidden="false" customHeight="true" outlineLevel="0" collapsed="false">
      <c r="A234" s="5" t="n">
        <v>230</v>
      </c>
      <c r="B234" s="5" t="s">
        <v>395</v>
      </c>
      <c r="C234" s="5" t="s">
        <v>396</v>
      </c>
      <c r="D234" s="7" t="n">
        <v>0.134</v>
      </c>
    </row>
    <row r="235" customFormat="false" ht="14.25" hidden="false" customHeight="true" outlineLevel="0" collapsed="false">
      <c r="A235" s="5" t="n">
        <v>231</v>
      </c>
      <c r="B235" s="5" t="s">
        <v>397</v>
      </c>
      <c r="C235" s="5" t="s">
        <v>398</v>
      </c>
      <c r="D235" s="7" t="n">
        <v>0.826</v>
      </c>
    </row>
    <row r="236" customFormat="false" ht="14.25" hidden="false" customHeight="true" outlineLevel="0" collapsed="false">
      <c r="A236" s="5" t="n">
        <v>232</v>
      </c>
      <c r="B236" s="5" t="s">
        <v>399</v>
      </c>
      <c r="C236" s="5" t="s">
        <v>400</v>
      </c>
      <c r="D236" s="7" t="n">
        <v>0.021</v>
      </c>
    </row>
    <row r="237" customFormat="false" ht="14.25" hidden="false" customHeight="true" outlineLevel="0" collapsed="false">
      <c r="A237" s="5" t="n">
        <v>233</v>
      </c>
      <c r="B237" s="5" t="s">
        <v>401</v>
      </c>
      <c r="C237" s="5" t="s">
        <v>402</v>
      </c>
      <c r="D237" s="7" t="n">
        <v>1</v>
      </c>
    </row>
    <row r="238" customFormat="false" ht="14.25" hidden="false" customHeight="true" outlineLevel="0" collapsed="false">
      <c r="A238" s="5" t="n">
        <v>234</v>
      </c>
      <c r="B238" s="5" t="s">
        <v>403</v>
      </c>
      <c r="C238" s="5" t="s">
        <v>404</v>
      </c>
      <c r="D238" s="7" t="n">
        <v>0.998</v>
      </c>
    </row>
    <row r="239" customFormat="false" ht="14.25" hidden="false" customHeight="true" outlineLevel="0" collapsed="false">
      <c r="A239" s="5" t="n">
        <v>235</v>
      </c>
      <c r="B239" s="5" t="s">
        <v>405</v>
      </c>
      <c r="C239" s="5" t="s">
        <v>406</v>
      </c>
      <c r="D239" s="7" t="n">
        <v>1</v>
      </c>
    </row>
    <row r="240" customFormat="false" ht="14.25" hidden="false" customHeight="true" outlineLevel="0" collapsed="false">
      <c r="A240" s="5" t="n">
        <v>236</v>
      </c>
      <c r="B240" s="5" t="s">
        <v>407</v>
      </c>
      <c r="C240" s="5" t="s">
        <v>408</v>
      </c>
      <c r="D240" s="7" t="n">
        <v>0.976</v>
      </c>
    </row>
    <row r="241" customFormat="false" ht="14.25" hidden="false" customHeight="true" outlineLevel="0" collapsed="false">
      <c r="A241" s="5" t="n">
        <v>237</v>
      </c>
      <c r="B241" s="5" t="s">
        <v>407</v>
      </c>
      <c r="C241" s="5" t="s">
        <v>409</v>
      </c>
      <c r="D241" s="7" t="n">
        <v>0.561</v>
      </c>
    </row>
    <row r="242" customFormat="false" ht="14.25" hidden="false" customHeight="true" outlineLevel="0" collapsed="false">
      <c r="A242" s="5" t="n">
        <v>238</v>
      </c>
      <c r="B242" s="5" t="s">
        <v>410</v>
      </c>
      <c r="C242" s="5" t="s">
        <v>411</v>
      </c>
      <c r="D242" s="7" t="n">
        <v>0.376</v>
      </c>
    </row>
    <row r="243" customFormat="false" ht="14.25" hidden="false" customHeight="true" outlineLevel="0" collapsed="false">
      <c r="A243" s="5" t="n">
        <v>239</v>
      </c>
      <c r="B243" s="5" t="s">
        <v>412</v>
      </c>
      <c r="C243" s="5" t="s">
        <v>413</v>
      </c>
      <c r="D243" s="7" t="n">
        <v>0.963</v>
      </c>
    </row>
    <row r="244" customFormat="false" ht="14.25" hidden="false" customHeight="true" outlineLevel="0" collapsed="false">
      <c r="A244" s="5" t="n">
        <v>240</v>
      </c>
      <c r="B244" s="5" t="s">
        <v>414</v>
      </c>
      <c r="C244" s="5" t="s">
        <v>415</v>
      </c>
      <c r="D244" s="7" t="n">
        <v>0.999</v>
      </c>
    </row>
    <row r="245" customFormat="false" ht="14.25" hidden="false" customHeight="true" outlineLevel="0" collapsed="false">
      <c r="A245" s="5" t="n">
        <v>241</v>
      </c>
      <c r="B245" s="5" t="s">
        <v>414</v>
      </c>
      <c r="C245" s="5" t="s">
        <v>416</v>
      </c>
      <c r="D245" s="7" t="n">
        <v>1</v>
      </c>
    </row>
    <row r="246" customFormat="false" ht="14.25" hidden="false" customHeight="true" outlineLevel="0" collapsed="false">
      <c r="A246" s="5" t="n">
        <v>242</v>
      </c>
      <c r="B246" s="5" t="s">
        <v>417</v>
      </c>
      <c r="C246" s="5" t="s">
        <v>418</v>
      </c>
      <c r="D246" s="7" t="n">
        <v>0.983</v>
      </c>
    </row>
    <row r="247" customFormat="false" ht="14.25" hidden="false" customHeight="true" outlineLevel="0" collapsed="false">
      <c r="A247" s="5" t="n">
        <v>243</v>
      </c>
      <c r="B247" s="5" t="s">
        <v>419</v>
      </c>
      <c r="C247" s="5" t="s">
        <v>420</v>
      </c>
      <c r="D247" s="7" t="n">
        <v>1</v>
      </c>
    </row>
    <row r="248" customFormat="false" ht="14.25" hidden="false" customHeight="true" outlineLevel="0" collapsed="false">
      <c r="A248" s="5" t="n">
        <v>244</v>
      </c>
      <c r="B248" s="5" t="s">
        <v>421</v>
      </c>
      <c r="C248" s="5" t="s">
        <v>422</v>
      </c>
      <c r="D248" s="7" t="n">
        <v>1</v>
      </c>
    </row>
    <row r="249" customFormat="false" ht="14.25" hidden="false" customHeight="true" outlineLevel="0" collapsed="false">
      <c r="A249" s="5" t="n">
        <v>245</v>
      </c>
      <c r="B249" s="5" t="s">
        <v>423</v>
      </c>
      <c r="C249" s="5" t="s">
        <v>424</v>
      </c>
      <c r="D249" s="7" t="n">
        <v>0.954</v>
      </c>
    </row>
    <row r="250" customFormat="false" ht="14.25" hidden="false" customHeight="true" outlineLevel="0" collapsed="false">
      <c r="A250" s="5" t="n">
        <v>246</v>
      </c>
      <c r="B250" s="5" t="s">
        <v>423</v>
      </c>
      <c r="C250" s="5" t="s">
        <v>425</v>
      </c>
      <c r="D250" s="7" t="n">
        <v>0.986</v>
      </c>
    </row>
    <row r="251" customFormat="false" ht="14.25" hidden="false" customHeight="true" outlineLevel="0" collapsed="false">
      <c r="A251" s="5" t="n">
        <v>247</v>
      </c>
      <c r="B251" s="5" t="s">
        <v>423</v>
      </c>
      <c r="C251" s="5" t="s">
        <v>426</v>
      </c>
      <c r="D251" s="7" t="n">
        <v>0.988</v>
      </c>
    </row>
    <row r="252" customFormat="false" ht="14.25" hidden="false" customHeight="true" outlineLevel="0" collapsed="false">
      <c r="A252" s="5" t="n">
        <v>248</v>
      </c>
      <c r="B252" s="5" t="s">
        <v>427</v>
      </c>
      <c r="C252" s="5" t="s">
        <v>428</v>
      </c>
      <c r="D252" s="7" t="n">
        <v>0.022</v>
      </c>
    </row>
    <row r="253" customFormat="false" ht="14.25" hidden="false" customHeight="true" outlineLevel="0" collapsed="false">
      <c r="A253" s="5" t="n">
        <v>249</v>
      </c>
      <c r="B253" s="5" t="s">
        <v>427</v>
      </c>
      <c r="C253" s="5" t="s">
        <v>429</v>
      </c>
      <c r="D253" s="7" t="n">
        <v>0.202</v>
      </c>
    </row>
    <row r="254" customFormat="false" ht="14.25" hidden="false" customHeight="true" outlineLevel="0" collapsed="false">
      <c r="A254" s="5" t="n">
        <v>250</v>
      </c>
      <c r="B254" s="5" t="s">
        <v>430</v>
      </c>
      <c r="C254" s="5" t="s">
        <v>431</v>
      </c>
      <c r="D254" s="7" t="n">
        <v>0.543</v>
      </c>
    </row>
    <row r="255" customFormat="false" ht="14.25" hidden="false" customHeight="true" outlineLevel="0" collapsed="false">
      <c r="A255" s="5" t="n">
        <v>251</v>
      </c>
      <c r="B255" s="5" t="s">
        <v>430</v>
      </c>
      <c r="C255" s="5" t="s">
        <v>431</v>
      </c>
      <c r="D255" s="7" t="n">
        <v>0.543</v>
      </c>
    </row>
    <row r="256" customFormat="false" ht="14.25" hidden="false" customHeight="true" outlineLevel="0" collapsed="false">
      <c r="A256" s="5" t="n">
        <v>252</v>
      </c>
      <c r="B256" s="5" t="s">
        <v>432</v>
      </c>
      <c r="C256" s="5" t="s">
        <v>433</v>
      </c>
      <c r="D256" s="7" t="n">
        <v>1</v>
      </c>
    </row>
    <row r="257" customFormat="false" ht="14.25" hidden="false" customHeight="true" outlineLevel="0" collapsed="false">
      <c r="A257" s="5" t="n">
        <v>253</v>
      </c>
      <c r="B257" s="5" t="s">
        <v>434</v>
      </c>
      <c r="C257" s="5" t="s">
        <v>435</v>
      </c>
      <c r="D257" s="7" t="n">
        <v>0.309</v>
      </c>
    </row>
    <row r="258" customFormat="false" ht="14.25" hidden="false" customHeight="true" outlineLevel="0" collapsed="false">
      <c r="A258" s="5" t="n">
        <v>254</v>
      </c>
      <c r="B258" s="5" t="s">
        <v>436</v>
      </c>
      <c r="C258" s="5" t="s">
        <v>437</v>
      </c>
      <c r="D258" s="7" t="n">
        <v>0.801</v>
      </c>
    </row>
    <row r="259" customFormat="false" ht="14.25" hidden="false" customHeight="true" outlineLevel="0" collapsed="false">
      <c r="A259" s="5" t="n">
        <v>255</v>
      </c>
      <c r="B259" s="5" t="s">
        <v>436</v>
      </c>
      <c r="C259" s="5" t="s">
        <v>437</v>
      </c>
      <c r="D259" s="7" t="n">
        <v>0.801</v>
      </c>
    </row>
    <row r="260" customFormat="false" ht="14.25" hidden="false" customHeight="true" outlineLevel="0" collapsed="false">
      <c r="A260" s="5" t="n">
        <v>256</v>
      </c>
      <c r="B260" s="5" t="s">
        <v>438</v>
      </c>
      <c r="C260" s="5" t="s">
        <v>439</v>
      </c>
      <c r="D260" s="7" t="n">
        <v>1</v>
      </c>
    </row>
    <row r="261" customFormat="false" ht="14.25" hidden="false" customHeight="true" outlineLevel="0" collapsed="false">
      <c r="A261" s="5" t="n">
        <v>257</v>
      </c>
      <c r="B261" s="5" t="s">
        <v>440</v>
      </c>
      <c r="C261" s="5" t="s">
        <v>441</v>
      </c>
      <c r="D261" s="7" t="n">
        <v>0.001</v>
      </c>
    </row>
    <row r="262" customFormat="false" ht="14.25" hidden="false" customHeight="true" outlineLevel="0" collapsed="false">
      <c r="A262" s="5" t="n">
        <v>258</v>
      </c>
      <c r="B262" s="5" t="s">
        <v>440</v>
      </c>
      <c r="C262" s="5" t="s">
        <v>442</v>
      </c>
      <c r="D262" s="7" t="n">
        <v>0.546</v>
      </c>
    </row>
    <row r="263" customFormat="false" ht="14.25" hidden="false" customHeight="true" outlineLevel="0" collapsed="false">
      <c r="A263" s="5" t="n">
        <v>259</v>
      </c>
      <c r="B263" s="5" t="s">
        <v>443</v>
      </c>
      <c r="C263" s="5" t="s">
        <v>444</v>
      </c>
      <c r="D263" s="7" t="n">
        <v>0.027</v>
      </c>
    </row>
    <row r="264" customFormat="false" ht="14.25" hidden="false" customHeight="true" outlineLevel="0" collapsed="false">
      <c r="A264" s="5" t="n">
        <v>260</v>
      </c>
      <c r="B264" s="5" t="s">
        <v>445</v>
      </c>
      <c r="C264" s="5" t="s">
        <v>446</v>
      </c>
      <c r="D264" s="7" t="n">
        <v>0.779</v>
      </c>
    </row>
    <row r="265" customFormat="false" ht="14.25" hidden="false" customHeight="true" outlineLevel="0" collapsed="false">
      <c r="A265" s="5" t="n">
        <v>261</v>
      </c>
      <c r="B265" s="5" t="s">
        <v>447</v>
      </c>
      <c r="C265" s="5" t="s">
        <v>448</v>
      </c>
      <c r="D265" s="7" t="n">
        <v>0.001</v>
      </c>
    </row>
    <row r="266" customFormat="false" ht="14.25" hidden="false" customHeight="true" outlineLevel="0" collapsed="false">
      <c r="A266" s="5" t="n">
        <v>262</v>
      </c>
      <c r="B266" s="5" t="s">
        <v>449</v>
      </c>
      <c r="C266" s="5" t="s">
        <v>450</v>
      </c>
      <c r="D266" s="7" t="n">
        <v>1</v>
      </c>
    </row>
    <row r="267" customFormat="false" ht="14.25" hidden="false" customHeight="true" outlineLevel="0" collapsed="false">
      <c r="A267" s="5" t="n">
        <v>263</v>
      </c>
      <c r="B267" s="5" t="s">
        <v>451</v>
      </c>
      <c r="C267" s="5" t="s">
        <v>452</v>
      </c>
      <c r="D267" s="7" t="n">
        <v>0.998</v>
      </c>
    </row>
    <row r="268" customFormat="false" ht="14.25" hidden="false" customHeight="true" outlineLevel="0" collapsed="false">
      <c r="A268" s="5" t="n">
        <v>264</v>
      </c>
      <c r="B268" s="5" t="s">
        <v>453</v>
      </c>
      <c r="C268" s="5" t="s">
        <v>454</v>
      </c>
      <c r="D268" s="7" t="n">
        <v>0.954</v>
      </c>
    </row>
    <row r="269" customFormat="false" ht="14.25" hidden="false" customHeight="true" outlineLevel="0" collapsed="false">
      <c r="A269" s="5" t="n">
        <v>265</v>
      </c>
      <c r="B269" s="5" t="s">
        <v>453</v>
      </c>
      <c r="C269" s="5" t="s">
        <v>455</v>
      </c>
      <c r="D269" s="7" t="n">
        <v>0.929</v>
      </c>
    </row>
    <row r="270" customFormat="false" ht="14.25" hidden="false" customHeight="true" outlineLevel="0" collapsed="false">
      <c r="A270" s="5" t="n">
        <v>266</v>
      </c>
      <c r="B270" s="5" t="s">
        <v>456</v>
      </c>
      <c r="C270" s="5" t="s">
        <v>457</v>
      </c>
      <c r="D270" s="7" t="n">
        <v>1</v>
      </c>
    </row>
    <row r="271" customFormat="false" ht="14.25" hidden="false" customHeight="true" outlineLevel="0" collapsed="false">
      <c r="A271" s="5" t="n">
        <v>267</v>
      </c>
      <c r="B271" s="5" t="s">
        <v>456</v>
      </c>
      <c r="C271" s="5" t="s">
        <v>458</v>
      </c>
      <c r="D271" s="7" t="n">
        <v>0.619</v>
      </c>
    </row>
    <row r="272" customFormat="false" ht="14.25" hidden="false" customHeight="true" outlineLevel="0" collapsed="false">
      <c r="A272" s="5" t="n">
        <v>268</v>
      </c>
      <c r="B272" s="5" t="s">
        <v>459</v>
      </c>
      <c r="C272" s="5" t="s">
        <v>460</v>
      </c>
      <c r="D272" s="7" t="n">
        <v>1</v>
      </c>
    </row>
    <row r="273" customFormat="false" ht="14.25" hidden="false" customHeight="true" outlineLevel="0" collapsed="false">
      <c r="A273" s="5" t="n">
        <v>269</v>
      </c>
      <c r="B273" s="5" t="s">
        <v>461</v>
      </c>
      <c r="C273" s="5" t="s">
        <v>462</v>
      </c>
      <c r="D273" s="7" t="n">
        <v>0</v>
      </c>
    </row>
    <row r="274" customFormat="false" ht="14.25" hidden="false" customHeight="true" outlineLevel="0" collapsed="false">
      <c r="A274" s="5" t="n">
        <v>270</v>
      </c>
      <c r="B274" s="5" t="s">
        <v>461</v>
      </c>
      <c r="C274" s="5" t="s">
        <v>463</v>
      </c>
      <c r="D274" s="7" t="n">
        <v>0.001</v>
      </c>
    </row>
    <row r="275" customFormat="false" ht="14.25" hidden="false" customHeight="true" outlineLevel="0" collapsed="false">
      <c r="A275" s="5" t="n">
        <v>271</v>
      </c>
      <c r="B275" s="5" t="s">
        <v>464</v>
      </c>
      <c r="C275" s="5" t="s">
        <v>465</v>
      </c>
      <c r="D275" s="7" t="n">
        <v>1</v>
      </c>
    </row>
    <row r="276" customFormat="false" ht="14.25" hidden="false" customHeight="true" outlineLevel="0" collapsed="false">
      <c r="A276" s="5" t="n">
        <v>272</v>
      </c>
      <c r="B276" s="5" t="s">
        <v>464</v>
      </c>
      <c r="C276" s="5" t="s">
        <v>466</v>
      </c>
      <c r="D276" s="7" t="n">
        <v>0.995</v>
      </c>
    </row>
    <row r="277" customFormat="false" ht="14.25" hidden="false" customHeight="true" outlineLevel="0" collapsed="false">
      <c r="A277" s="5" t="n">
        <v>273</v>
      </c>
      <c r="B277" s="5" t="s">
        <v>467</v>
      </c>
      <c r="C277" s="5" t="s">
        <v>468</v>
      </c>
      <c r="D277" s="7" t="n">
        <v>0.998</v>
      </c>
    </row>
    <row r="278" customFormat="false" ht="14.25" hidden="false" customHeight="true" outlineLevel="0" collapsed="false">
      <c r="A278" s="5" t="n">
        <v>274</v>
      </c>
      <c r="B278" s="5" t="s">
        <v>469</v>
      </c>
      <c r="C278" s="5" t="s">
        <v>470</v>
      </c>
      <c r="D278" s="7" t="n">
        <v>1</v>
      </c>
    </row>
    <row r="279" customFormat="false" ht="14.25" hidden="false" customHeight="true" outlineLevel="0" collapsed="false">
      <c r="A279" s="5" t="n">
        <v>275</v>
      </c>
      <c r="B279" s="5" t="s">
        <v>469</v>
      </c>
      <c r="C279" s="5" t="s">
        <v>471</v>
      </c>
      <c r="D279" s="7" t="n">
        <v>0.993</v>
      </c>
    </row>
    <row r="280" customFormat="false" ht="14.25" hidden="false" customHeight="true" outlineLevel="0" collapsed="false">
      <c r="A280" s="5" t="n">
        <v>276</v>
      </c>
      <c r="B280" s="5" t="s">
        <v>472</v>
      </c>
      <c r="C280" s="5" t="s">
        <v>473</v>
      </c>
      <c r="D280" s="7" t="n">
        <v>0.001</v>
      </c>
    </row>
    <row r="281" customFormat="false" ht="14.25" hidden="false" customHeight="true" outlineLevel="0" collapsed="false">
      <c r="A281" s="5" t="n">
        <v>277</v>
      </c>
      <c r="B281" s="5" t="s">
        <v>474</v>
      </c>
      <c r="C281" s="5" t="s">
        <v>475</v>
      </c>
      <c r="D281" s="7" t="n">
        <v>0.999</v>
      </c>
    </row>
    <row r="282" customFormat="false" ht="14.25" hidden="false" customHeight="true" outlineLevel="0" collapsed="false">
      <c r="A282" s="5" t="n">
        <v>278</v>
      </c>
      <c r="B282" s="5" t="s">
        <v>474</v>
      </c>
      <c r="C282" s="5" t="s">
        <v>476</v>
      </c>
      <c r="D282" s="7" t="n">
        <v>0.999</v>
      </c>
    </row>
    <row r="283" customFormat="false" ht="14.25" hidden="false" customHeight="true" outlineLevel="0" collapsed="false">
      <c r="A283" s="5" t="n">
        <v>279</v>
      </c>
      <c r="B283" s="5" t="s">
        <v>474</v>
      </c>
      <c r="C283" s="5" t="s">
        <v>477</v>
      </c>
      <c r="D283" s="7" t="n">
        <v>1</v>
      </c>
    </row>
    <row r="284" customFormat="false" ht="14.25" hidden="false" customHeight="true" outlineLevel="0" collapsed="false">
      <c r="A284" s="5" t="n">
        <v>280</v>
      </c>
      <c r="B284" s="5" t="s">
        <v>478</v>
      </c>
      <c r="C284" s="5" t="s">
        <v>479</v>
      </c>
      <c r="D284" s="7" t="n">
        <v>0.999</v>
      </c>
    </row>
    <row r="285" customFormat="false" ht="14.25" hidden="false" customHeight="true" outlineLevel="0" collapsed="false">
      <c r="A285" s="5" t="n">
        <v>281</v>
      </c>
      <c r="B285" s="5" t="s">
        <v>478</v>
      </c>
      <c r="C285" s="5" t="s">
        <v>480</v>
      </c>
      <c r="D285" s="7" t="n">
        <v>0.957</v>
      </c>
    </row>
    <row r="286" customFormat="false" ht="14.25" hidden="false" customHeight="true" outlineLevel="0" collapsed="false">
      <c r="A286" s="5" t="n">
        <v>282</v>
      </c>
      <c r="B286" s="5" t="s">
        <v>481</v>
      </c>
      <c r="C286" s="5" t="s">
        <v>482</v>
      </c>
      <c r="D286" s="7" t="n">
        <v>1</v>
      </c>
    </row>
    <row r="287" customFormat="false" ht="14.25" hidden="false" customHeight="true" outlineLevel="0" collapsed="false">
      <c r="A287" s="5" t="n">
        <v>283</v>
      </c>
      <c r="B287" s="5" t="s">
        <v>483</v>
      </c>
      <c r="C287" s="5" t="s">
        <v>484</v>
      </c>
      <c r="D287" s="7" t="n">
        <v>0.001</v>
      </c>
    </row>
    <row r="288" customFormat="false" ht="14.25" hidden="false" customHeight="true" outlineLevel="0" collapsed="false">
      <c r="A288" s="5" t="n">
        <v>284</v>
      </c>
      <c r="B288" s="5" t="s">
        <v>483</v>
      </c>
      <c r="C288" s="5" t="s">
        <v>485</v>
      </c>
      <c r="D288" s="7" t="n">
        <v>0.99</v>
      </c>
    </row>
    <row r="289" customFormat="false" ht="14.25" hidden="false" customHeight="true" outlineLevel="0" collapsed="false">
      <c r="A289" s="5" t="n">
        <v>285</v>
      </c>
      <c r="B289" s="5" t="s">
        <v>486</v>
      </c>
      <c r="C289" s="5" t="s">
        <v>487</v>
      </c>
      <c r="D289" s="7" t="n">
        <v>0.002</v>
      </c>
    </row>
    <row r="290" customFormat="false" ht="14.25" hidden="false" customHeight="true" outlineLevel="0" collapsed="false">
      <c r="A290" s="5" t="n">
        <v>286</v>
      </c>
      <c r="B290" s="5" t="s">
        <v>486</v>
      </c>
      <c r="C290" s="5" t="s">
        <v>488</v>
      </c>
      <c r="D290" s="7" t="n">
        <v>0.22</v>
      </c>
    </row>
    <row r="291" customFormat="false" ht="14.25" hidden="false" customHeight="true" outlineLevel="0" collapsed="false">
      <c r="A291" s="5" t="n">
        <v>287</v>
      </c>
      <c r="B291" s="5" t="s">
        <v>489</v>
      </c>
      <c r="C291" s="5" t="s">
        <v>490</v>
      </c>
      <c r="D291" s="7" t="n">
        <v>0.589</v>
      </c>
    </row>
    <row r="292" customFormat="false" ht="14.25" hidden="false" customHeight="true" outlineLevel="0" collapsed="false">
      <c r="A292" s="5" t="n">
        <v>288</v>
      </c>
      <c r="B292" s="5" t="s">
        <v>489</v>
      </c>
      <c r="C292" s="5" t="s">
        <v>491</v>
      </c>
      <c r="D292" s="7" t="n">
        <v>0.996</v>
      </c>
    </row>
    <row r="293" customFormat="false" ht="14.25" hidden="false" customHeight="true" outlineLevel="0" collapsed="false">
      <c r="A293" s="5" t="n">
        <v>289</v>
      </c>
      <c r="B293" s="5" t="s">
        <v>492</v>
      </c>
      <c r="C293" s="5" t="s">
        <v>493</v>
      </c>
      <c r="D293" s="7" t="n">
        <v>1</v>
      </c>
    </row>
    <row r="294" customFormat="false" ht="14.25" hidden="false" customHeight="true" outlineLevel="0" collapsed="false">
      <c r="A294" s="5" t="n">
        <v>290</v>
      </c>
      <c r="B294" s="5" t="s">
        <v>492</v>
      </c>
      <c r="C294" s="5" t="s">
        <v>494</v>
      </c>
      <c r="D294" s="7" t="n">
        <v>0.979</v>
      </c>
    </row>
    <row r="295" customFormat="false" ht="14.25" hidden="false" customHeight="true" outlineLevel="0" collapsed="false">
      <c r="A295" s="5" t="n">
        <v>291</v>
      </c>
      <c r="B295" s="5" t="s">
        <v>495</v>
      </c>
      <c r="C295" s="5" t="s">
        <v>496</v>
      </c>
      <c r="D295" s="7" t="n">
        <v>0</v>
      </c>
    </row>
    <row r="296" customFormat="false" ht="14.25" hidden="false" customHeight="true" outlineLevel="0" collapsed="false">
      <c r="A296" s="5" t="n">
        <v>292</v>
      </c>
      <c r="B296" s="5" t="s">
        <v>495</v>
      </c>
      <c r="C296" s="5" t="s">
        <v>497</v>
      </c>
      <c r="D296" s="7" t="n">
        <v>0.049</v>
      </c>
    </row>
    <row r="297" customFormat="false" ht="14.25" hidden="false" customHeight="true" outlineLevel="0" collapsed="false">
      <c r="A297" s="5" t="n">
        <v>293</v>
      </c>
      <c r="B297" s="5" t="s">
        <v>498</v>
      </c>
      <c r="C297" s="5" t="s">
        <v>499</v>
      </c>
      <c r="D297" s="7" t="n">
        <v>0.997</v>
      </c>
    </row>
    <row r="298" customFormat="false" ht="14.25" hidden="false" customHeight="true" outlineLevel="0" collapsed="false">
      <c r="A298" s="5" t="n">
        <v>294</v>
      </c>
      <c r="B298" s="5" t="s">
        <v>500</v>
      </c>
      <c r="C298" s="5" t="s">
        <v>501</v>
      </c>
      <c r="D298" s="7" t="n">
        <v>0.992</v>
      </c>
    </row>
    <row r="299" customFormat="false" ht="14.25" hidden="false" customHeight="true" outlineLevel="0" collapsed="false">
      <c r="A299" s="5" t="n">
        <v>295</v>
      </c>
      <c r="B299" s="5" t="s">
        <v>500</v>
      </c>
      <c r="C299" s="5" t="s">
        <v>502</v>
      </c>
      <c r="D299" s="7" t="n">
        <v>1</v>
      </c>
    </row>
    <row r="300" customFormat="false" ht="14.25" hidden="false" customHeight="true" outlineLevel="0" collapsed="false">
      <c r="A300" s="5" t="n">
        <v>296</v>
      </c>
      <c r="B300" s="5" t="s">
        <v>503</v>
      </c>
      <c r="C300" s="5" t="s">
        <v>504</v>
      </c>
      <c r="D300" s="7" t="n">
        <v>0.002</v>
      </c>
    </row>
    <row r="301" customFormat="false" ht="14.25" hidden="false" customHeight="true" outlineLevel="0" collapsed="false">
      <c r="A301" s="5" t="n">
        <v>297</v>
      </c>
      <c r="B301" s="5" t="s">
        <v>503</v>
      </c>
      <c r="C301" s="5" t="s">
        <v>505</v>
      </c>
      <c r="D301" s="7" t="n">
        <v>0.022</v>
      </c>
    </row>
    <row r="302" customFormat="false" ht="14.25" hidden="false" customHeight="true" outlineLevel="0" collapsed="false">
      <c r="A302" s="5" t="n">
        <v>298</v>
      </c>
      <c r="B302" s="5" t="s">
        <v>506</v>
      </c>
      <c r="C302" s="5" t="s">
        <v>507</v>
      </c>
      <c r="D302" s="7" t="n">
        <v>1</v>
      </c>
    </row>
    <row r="303" customFormat="false" ht="14.25" hidden="false" customHeight="true" outlineLevel="0" collapsed="false">
      <c r="A303" s="5" t="n">
        <v>299</v>
      </c>
      <c r="B303" s="5" t="s">
        <v>506</v>
      </c>
      <c r="C303" s="5" t="s">
        <v>508</v>
      </c>
      <c r="D303" s="7" t="n">
        <v>1</v>
      </c>
    </row>
    <row r="304" customFormat="false" ht="14.25" hidden="false" customHeight="true" outlineLevel="0" collapsed="false">
      <c r="A304" s="5" t="n">
        <v>300</v>
      </c>
      <c r="B304" s="5" t="s">
        <v>509</v>
      </c>
      <c r="C304" s="5" t="s">
        <v>510</v>
      </c>
      <c r="D304" s="7" t="n">
        <v>0.606</v>
      </c>
    </row>
    <row r="305" customFormat="false" ht="14.25" hidden="false" customHeight="true" outlineLevel="0" collapsed="false">
      <c r="A305" s="5" t="n">
        <v>301</v>
      </c>
      <c r="B305" s="5" t="s">
        <v>509</v>
      </c>
      <c r="C305" s="5" t="s">
        <v>511</v>
      </c>
      <c r="D305" s="7" t="n">
        <v>0.606</v>
      </c>
    </row>
    <row r="306" customFormat="false" ht="14.25" hidden="false" customHeight="true" outlineLevel="0" collapsed="false">
      <c r="A306" s="5" t="n">
        <v>302</v>
      </c>
      <c r="B306" s="5" t="s">
        <v>512</v>
      </c>
      <c r="C306" s="5" t="s">
        <v>513</v>
      </c>
      <c r="D306" s="7" t="n">
        <v>0.95</v>
      </c>
    </row>
    <row r="307" customFormat="false" ht="14.25" hidden="false" customHeight="true" outlineLevel="0" collapsed="false">
      <c r="A307" s="5" t="n">
        <v>303</v>
      </c>
      <c r="B307" s="5" t="s">
        <v>514</v>
      </c>
      <c r="C307" s="5" t="s">
        <v>515</v>
      </c>
      <c r="D307" s="7" t="n">
        <v>0.37</v>
      </c>
    </row>
    <row r="308" customFormat="false" ht="14.25" hidden="false" customHeight="true" outlineLevel="0" collapsed="false">
      <c r="A308" s="5" t="n">
        <v>304</v>
      </c>
      <c r="B308" s="5" t="s">
        <v>514</v>
      </c>
      <c r="C308" s="5" t="s">
        <v>516</v>
      </c>
      <c r="D308" s="7" t="n">
        <v>0.999</v>
      </c>
    </row>
    <row r="309" customFormat="false" ht="14.25" hidden="false" customHeight="true" outlineLevel="0" collapsed="false">
      <c r="A309" s="5" t="n">
        <v>305</v>
      </c>
      <c r="B309" s="5" t="s">
        <v>514</v>
      </c>
      <c r="C309" s="5" t="s">
        <v>517</v>
      </c>
      <c r="D309" s="7" t="n">
        <v>1</v>
      </c>
    </row>
    <row r="310" customFormat="false" ht="14.25" hidden="false" customHeight="true" outlineLevel="0" collapsed="false">
      <c r="A310" s="5" t="n">
        <v>306</v>
      </c>
      <c r="B310" s="5" t="s">
        <v>518</v>
      </c>
      <c r="C310" s="5" t="s">
        <v>519</v>
      </c>
      <c r="D310" s="7" t="n">
        <v>0.002</v>
      </c>
    </row>
    <row r="311" customFormat="false" ht="14.25" hidden="false" customHeight="true" outlineLevel="0" collapsed="false">
      <c r="A311" s="5" t="n">
        <v>307</v>
      </c>
      <c r="B311" s="5" t="s">
        <v>518</v>
      </c>
      <c r="C311" s="5" t="s">
        <v>520</v>
      </c>
      <c r="D311" s="7" t="n">
        <v>0.001</v>
      </c>
    </row>
    <row r="312" customFormat="false" ht="14.25" hidden="false" customHeight="true" outlineLevel="0" collapsed="false">
      <c r="A312" s="5" t="n">
        <v>308</v>
      </c>
      <c r="B312" s="5" t="s">
        <v>521</v>
      </c>
      <c r="C312" s="5" t="s">
        <v>522</v>
      </c>
      <c r="D312" s="7" t="n">
        <v>0.625</v>
      </c>
    </row>
    <row r="313" customFormat="false" ht="14.25" hidden="false" customHeight="true" outlineLevel="0" collapsed="false">
      <c r="A313" s="5" t="n">
        <v>309</v>
      </c>
      <c r="B313" s="5" t="s">
        <v>523</v>
      </c>
      <c r="C313" s="5" t="s">
        <v>524</v>
      </c>
      <c r="D313" s="7" t="n">
        <v>0.81</v>
      </c>
    </row>
    <row r="314" customFormat="false" ht="14.25" hidden="false" customHeight="true" outlineLevel="0" collapsed="false">
      <c r="A314" s="5" t="n">
        <v>310</v>
      </c>
      <c r="B314" s="5" t="s">
        <v>523</v>
      </c>
      <c r="C314" s="5" t="s">
        <v>525</v>
      </c>
      <c r="D314" s="7" t="n">
        <v>0.004</v>
      </c>
    </row>
    <row r="315" customFormat="false" ht="14.25" hidden="false" customHeight="true" outlineLevel="0" collapsed="false">
      <c r="A315" s="5" t="n">
        <v>311</v>
      </c>
      <c r="B315" s="5" t="s">
        <v>523</v>
      </c>
      <c r="C315" s="5" t="s">
        <v>526</v>
      </c>
      <c r="D315" s="7" t="n">
        <v>0.004</v>
      </c>
    </row>
    <row r="316" customFormat="false" ht="14.25" hidden="false" customHeight="true" outlineLevel="0" collapsed="false">
      <c r="A316" s="5" t="n">
        <v>312</v>
      </c>
      <c r="B316" s="5" t="s">
        <v>527</v>
      </c>
      <c r="C316" s="5" t="s">
        <v>528</v>
      </c>
      <c r="D316" s="7" t="n">
        <v>0.745</v>
      </c>
    </row>
    <row r="317" customFormat="false" ht="14.25" hidden="false" customHeight="true" outlineLevel="0" collapsed="false">
      <c r="A317" s="5" t="n">
        <v>313</v>
      </c>
      <c r="B317" s="5" t="s">
        <v>529</v>
      </c>
      <c r="C317" s="5" t="s">
        <v>530</v>
      </c>
      <c r="D317" s="7" t="n">
        <v>0.99</v>
      </c>
    </row>
    <row r="318" customFormat="false" ht="14.25" hidden="false" customHeight="true" outlineLevel="0" collapsed="false">
      <c r="A318" s="5" t="n">
        <v>314</v>
      </c>
      <c r="B318" s="5" t="s">
        <v>531</v>
      </c>
      <c r="C318" s="5" t="s">
        <v>532</v>
      </c>
      <c r="D318" s="7" t="n">
        <v>0.172</v>
      </c>
    </row>
    <row r="319" customFormat="false" ht="14.25" hidden="false" customHeight="true" outlineLevel="0" collapsed="false">
      <c r="A319" s="5" t="n">
        <v>315</v>
      </c>
      <c r="B319" s="5" t="s">
        <v>533</v>
      </c>
      <c r="C319" s="5" t="s">
        <v>534</v>
      </c>
      <c r="D319" s="7" t="n">
        <v>0</v>
      </c>
    </row>
    <row r="320" customFormat="false" ht="14.25" hidden="false" customHeight="true" outlineLevel="0" collapsed="false">
      <c r="A320" s="5" t="n">
        <v>316</v>
      </c>
      <c r="B320" s="5" t="s">
        <v>535</v>
      </c>
      <c r="C320" s="5" t="s">
        <v>536</v>
      </c>
      <c r="D320" s="7" t="n">
        <v>0.666</v>
      </c>
    </row>
    <row r="321" customFormat="false" ht="14.25" hidden="false" customHeight="true" outlineLevel="0" collapsed="false">
      <c r="A321" s="5" t="n">
        <v>317</v>
      </c>
      <c r="B321" s="5" t="s">
        <v>537</v>
      </c>
      <c r="C321" s="5" t="s">
        <v>538</v>
      </c>
      <c r="D321" s="7" t="n">
        <v>1</v>
      </c>
    </row>
    <row r="322" customFormat="false" ht="14.25" hidden="false" customHeight="true" outlineLevel="0" collapsed="false">
      <c r="A322" s="5" t="n">
        <v>318</v>
      </c>
      <c r="B322" s="5" t="s">
        <v>537</v>
      </c>
      <c r="C322" s="5" t="s">
        <v>539</v>
      </c>
      <c r="D322" s="7" t="n">
        <v>1</v>
      </c>
    </row>
    <row r="323" customFormat="false" ht="14.25" hidden="false" customHeight="true" outlineLevel="0" collapsed="false">
      <c r="A323" s="5" t="n">
        <v>319</v>
      </c>
      <c r="B323" s="5" t="s">
        <v>540</v>
      </c>
      <c r="C323" s="5" t="s">
        <v>541</v>
      </c>
      <c r="D323" s="7" t="n">
        <v>0.957</v>
      </c>
    </row>
    <row r="324" customFormat="false" ht="14.25" hidden="false" customHeight="true" outlineLevel="0" collapsed="false">
      <c r="A324" s="5" t="n">
        <v>320</v>
      </c>
      <c r="B324" s="5" t="s">
        <v>542</v>
      </c>
      <c r="C324" s="5" t="s">
        <v>543</v>
      </c>
      <c r="D324" s="7" t="n">
        <v>0.999</v>
      </c>
    </row>
    <row r="325" customFormat="false" ht="14.25" hidden="false" customHeight="true" outlineLevel="0" collapsed="false">
      <c r="A325" s="5" t="n">
        <v>321</v>
      </c>
      <c r="B325" s="5" t="s">
        <v>544</v>
      </c>
      <c r="C325" s="5" t="s">
        <v>545</v>
      </c>
      <c r="D325" s="7" t="n">
        <v>0.994</v>
      </c>
    </row>
    <row r="326" customFormat="false" ht="14.25" hidden="false" customHeight="true" outlineLevel="0" collapsed="false">
      <c r="A326" s="5" t="n">
        <v>322</v>
      </c>
      <c r="B326" s="5" t="s">
        <v>546</v>
      </c>
      <c r="C326" s="5" t="s">
        <v>547</v>
      </c>
      <c r="D326" s="7" t="n">
        <v>0.003</v>
      </c>
    </row>
    <row r="327" customFormat="false" ht="14.25" hidden="false" customHeight="true" outlineLevel="0" collapsed="false">
      <c r="A327" s="5" t="n">
        <v>323</v>
      </c>
      <c r="B327" s="5" t="s">
        <v>546</v>
      </c>
      <c r="C327" s="5" t="s">
        <v>547</v>
      </c>
      <c r="D327" s="7" t="n">
        <v>0.003</v>
      </c>
    </row>
    <row r="328" customFormat="false" ht="14.25" hidden="false" customHeight="true" outlineLevel="0" collapsed="false">
      <c r="A328" s="5" t="n">
        <v>324</v>
      </c>
      <c r="B328" s="5" t="s">
        <v>548</v>
      </c>
      <c r="C328" s="5" t="s">
        <v>549</v>
      </c>
      <c r="D328" s="7" t="n">
        <v>1</v>
      </c>
    </row>
    <row r="329" customFormat="false" ht="14.25" hidden="false" customHeight="true" outlineLevel="0" collapsed="false">
      <c r="A329" s="5" t="n">
        <v>325</v>
      </c>
      <c r="B329" s="5" t="s">
        <v>550</v>
      </c>
      <c r="C329" s="5" t="s">
        <v>551</v>
      </c>
      <c r="D329" s="7" t="n">
        <v>0.945</v>
      </c>
    </row>
    <row r="330" customFormat="false" ht="14.25" hidden="false" customHeight="true" outlineLevel="0" collapsed="false">
      <c r="A330" s="5" t="n">
        <v>326</v>
      </c>
      <c r="B330" s="5" t="s">
        <v>552</v>
      </c>
      <c r="C330" s="5" t="s">
        <v>553</v>
      </c>
      <c r="D330" s="7" t="n">
        <v>0.006</v>
      </c>
    </row>
    <row r="331" customFormat="false" ht="14.25" hidden="false" customHeight="true" outlineLevel="0" collapsed="false">
      <c r="A331" s="5" t="n">
        <v>327</v>
      </c>
      <c r="B331" s="5" t="s">
        <v>552</v>
      </c>
      <c r="C331" s="5" t="s">
        <v>554</v>
      </c>
      <c r="D331" s="7" t="n">
        <v>0.006</v>
      </c>
    </row>
    <row r="332" customFormat="false" ht="14.25" hidden="false" customHeight="true" outlineLevel="0" collapsed="false">
      <c r="A332" s="5" t="n">
        <v>328</v>
      </c>
      <c r="B332" s="5" t="s">
        <v>552</v>
      </c>
      <c r="C332" s="5" t="s">
        <v>555</v>
      </c>
      <c r="D332" s="7" t="n">
        <v>0.006</v>
      </c>
    </row>
    <row r="333" customFormat="false" ht="14.25" hidden="false" customHeight="true" outlineLevel="0" collapsed="false">
      <c r="A333" s="5" t="n">
        <v>329</v>
      </c>
      <c r="B333" s="5" t="s">
        <v>556</v>
      </c>
      <c r="C333" s="5" t="s">
        <v>557</v>
      </c>
      <c r="D333" s="7" t="n">
        <v>1</v>
      </c>
    </row>
    <row r="334" customFormat="false" ht="14.25" hidden="false" customHeight="true" outlineLevel="0" collapsed="false">
      <c r="A334" s="5" t="n">
        <v>330</v>
      </c>
      <c r="B334" s="5" t="s">
        <v>558</v>
      </c>
      <c r="C334" s="5" t="s">
        <v>559</v>
      </c>
      <c r="D334" s="7" t="n">
        <v>0.007</v>
      </c>
    </row>
    <row r="335" customFormat="false" ht="14.25" hidden="false" customHeight="true" outlineLevel="0" collapsed="false">
      <c r="A335" s="5" t="n">
        <v>331</v>
      </c>
      <c r="B335" s="5" t="s">
        <v>560</v>
      </c>
      <c r="C335" s="5" t="s">
        <v>561</v>
      </c>
      <c r="D335" s="7" t="n">
        <v>0.007</v>
      </c>
    </row>
    <row r="336" customFormat="false" ht="14.25" hidden="false" customHeight="true" outlineLevel="0" collapsed="false">
      <c r="A336" s="5" t="n">
        <v>332</v>
      </c>
      <c r="B336" s="5" t="s">
        <v>562</v>
      </c>
      <c r="C336" s="5" t="s">
        <v>563</v>
      </c>
      <c r="D336" s="7" t="n">
        <v>0.001</v>
      </c>
    </row>
    <row r="337" customFormat="false" ht="14.25" hidden="false" customHeight="true" outlineLevel="0" collapsed="false">
      <c r="A337" s="5" t="n">
        <v>333</v>
      </c>
      <c r="B337" s="5" t="s">
        <v>562</v>
      </c>
      <c r="C337" s="5" t="s">
        <v>564</v>
      </c>
      <c r="D337" s="7" t="n">
        <v>0.001</v>
      </c>
    </row>
    <row r="338" customFormat="false" ht="14.25" hidden="false" customHeight="true" outlineLevel="0" collapsed="false">
      <c r="A338" s="5" t="n">
        <v>334</v>
      </c>
      <c r="B338" s="5" t="s">
        <v>565</v>
      </c>
      <c r="C338" s="5" t="s">
        <v>566</v>
      </c>
      <c r="D338" s="7" t="n">
        <v>0.451</v>
      </c>
    </row>
    <row r="339" customFormat="false" ht="14.25" hidden="false" customHeight="true" outlineLevel="0" collapsed="false">
      <c r="A339" s="5" t="n">
        <v>335</v>
      </c>
      <c r="B339" s="5" t="s">
        <v>565</v>
      </c>
      <c r="C339" s="5" t="s">
        <v>567</v>
      </c>
      <c r="D339" s="7" t="n">
        <v>0.993</v>
      </c>
    </row>
    <row r="340" customFormat="false" ht="14.25" hidden="false" customHeight="true" outlineLevel="0" collapsed="false">
      <c r="A340" s="5" t="n">
        <v>336</v>
      </c>
      <c r="B340" s="5" t="s">
        <v>568</v>
      </c>
      <c r="C340" s="5" t="s">
        <v>569</v>
      </c>
      <c r="D340" s="7" t="n">
        <v>0.993</v>
      </c>
    </row>
    <row r="341" customFormat="false" ht="14.25" hidden="false" customHeight="true" outlineLevel="0" collapsed="false">
      <c r="A341" s="5" t="n">
        <v>337</v>
      </c>
      <c r="B341" s="5" t="s">
        <v>570</v>
      </c>
      <c r="C341" s="5" t="s">
        <v>571</v>
      </c>
      <c r="D341" s="7" t="n">
        <v>1</v>
      </c>
    </row>
    <row r="342" customFormat="false" ht="14.25" hidden="false" customHeight="true" outlineLevel="0" collapsed="false">
      <c r="A342" s="5" t="n">
        <v>338</v>
      </c>
      <c r="B342" s="5" t="s">
        <v>572</v>
      </c>
      <c r="C342" s="5" t="s">
        <v>573</v>
      </c>
      <c r="D342" s="7" t="n">
        <v>1</v>
      </c>
    </row>
    <row r="343" customFormat="false" ht="14.25" hidden="false" customHeight="true" outlineLevel="0" collapsed="false">
      <c r="A343" s="5" t="n">
        <v>339</v>
      </c>
      <c r="B343" s="5" t="s">
        <v>574</v>
      </c>
      <c r="C343" s="5" t="s">
        <v>575</v>
      </c>
      <c r="D343" s="7" t="n">
        <v>1</v>
      </c>
    </row>
    <row r="344" customFormat="false" ht="14.25" hidden="false" customHeight="true" outlineLevel="0" collapsed="false">
      <c r="A344" s="5" t="n">
        <v>340</v>
      </c>
      <c r="B344" s="5" t="s">
        <v>576</v>
      </c>
      <c r="C344" s="5" t="s">
        <v>577</v>
      </c>
      <c r="D344" s="7" t="n">
        <v>0.998</v>
      </c>
    </row>
    <row r="345" customFormat="false" ht="14.25" hidden="false" customHeight="true" outlineLevel="0" collapsed="false">
      <c r="A345" s="5" t="n">
        <v>341</v>
      </c>
      <c r="B345" s="5" t="s">
        <v>578</v>
      </c>
      <c r="C345" s="5" t="s">
        <v>579</v>
      </c>
      <c r="D345" s="7" t="n">
        <v>0.991</v>
      </c>
    </row>
    <row r="346" customFormat="false" ht="14.25" hidden="false" customHeight="true" outlineLevel="0" collapsed="false">
      <c r="A346" s="5" t="n">
        <v>342</v>
      </c>
      <c r="B346" s="5" t="s">
        <v>578</v>
      </c>
      <c r="C346" s="5" t="s">
        <v>580</v>
      </c>
      <c r="D346" s="7" t="n">
        <v>0.897</v>
      </c>
    </row>
    <row r="347" customFormat="false" ht="14.25" hidden="false" customHeight="true" outlineLevel="0" collapsed="false">
      <c r="A347" s="5" t="n">
        <v>343</v>
      </c>
      <c r="B347" s="5" t="s">
        <v>581</v>
      </c>
      <c r="C347" s="5" t="s">
        <v>582</v>
      </c>
      <c r="D347" s="7" t="n">
        <v>0.361</v>
      </c>
    </row>
    <row r="348" customFormat="false" ht="14.25" hidden="false" customHeight="true" outlineLevel="0" collapsed="false">
      <c r="A348" s="5" t="n">
        <v>344</v>
      </c>
      <c r="B348" s="5" t="s">
        <v>581</v>
      </c>
      <c r="C348" s="5" t="s">
        <v>583</v>
      </c>
      <c r="D348" s="7" t="n">
        <v>0.001</v>
      </c>
    </row>
    <row r="349" customFormat="false" ht="14.25" hidden="false" customHeight="true" outlineLevel="0" collapsed="false">
      <c r="A349" s="5" t="n">
        <v>345</v>
      </c>
      <c r="B349" s="5" t="s">
        <v>584</v>
      </c>
      <c r="C349" s="5" t="s">
        <v>585</v>
      </c>
      <c r="D349" s="7" t="n">
        <v>0.003</v>
      </c>
    </row>
    <row r="350" customFormat="false" ht="14.25" hidden="false" customHeight="true" outlineLevel="0" collapsed="false">
      <c r="A350" s="5" t="n">
        <v>346</v>
      </c>
      <c r="B350" s="5" t="s">
        <v>584</v>
      </c>
      <c r="C350" s="5" t="s">
        <v>586</v>
      </c>
      <c r="D350" s="7" t="n">
        <v>0.021</v>
      </c>
    </row>
    <row r="351" customFormat="false" ht="14.25" hidden="false" customHeight="true" outlineLevel="0" collapsed="false">
      <c r="A351" s="5" t="n">
        <v>347</v>
      </c>
      <c r="B351" s="5" t="s">
        <v>587</v>
      </c>
      <c r="C351" s="5" t="s">
        <v>588</v>
      </c>
      <c r="D351" s="7" t="n">
        <v>1</v>
      </c>
    </row>
    <row r="352" customFormat="false" ht="14.25" hidden="false" customHeight="true" outlineLevel="0" collapsed="false">
      <c r="A352" s="5" t="n">
        <v>348</v>
      </c>
      <c r="B352" s="5" t="s">
        <v>587</v>
      </c>
      <c r="C352" s="5" t="s">
        <v>589</v>
      </c>
      <c r="D352" s="7" t="n">
        <v>1</v>
      </c>
    </row>
    <row r="353" customFormat="false" ht="14.25" hidden="false" customHeight="true" outlineLevel="0" collapsed="false">
      <c r="A353" s="5" t="n">
        <v>349</v>
      </c>
      <c r="B353" s="5" t="s">
        <v>587</v>
      </c>
      <c r="C353" s="5" t="s">
        <v>590</v>
      </c>
      <c r="D353" s="7" t="n">
        <v>1</v>
      </c>
    </row>
    <row r="354" customFormat="false" ht="14.25" hidden="false" customHeight="true" outlineLevel="0" collapsed="false">
      <c r="A354" s="5" t="n">
        <v>350</v>
      </c>
      <c r="B354" s="5" t="s">
        <v>591</v>
      </c>
      <c r="C354" s="5" t="s">
        <v>592</v>
      </c>
      <c r="D354" s="7" t="n">
        <v>1</v>
      </c>
    </row>
    <row r="355" customFormat="false" ht="14.25" hidden="false" customHeight="true" outlineLevel="0" collapsed="false">
      <c r="A355" s="5" t="n">
        <v>351</v>
      </c>
      <c r="B355" s="5" t="s">
        <v>593</v>
      </c>
      <c r="C355" s="5" t="s">
        <v>594</v>
      </c>
      <c r="D355" s="7" t="n">
        <v>0.001</v>
      </c>
    </row>
    <row r="356" customFormat="false" ht="14.25" hidden="false" customHeight="true" outlineLevel="0" collapsed="false">
      <c r="A356" s="5" t="n">
        <v>352</v>
      </c>
      <c r="B356" s="5" t="s">
        <v>595</v>
      </c>
      <c r="C356" s="5" t="s">
        <v>596</v>
      </c>
      <c r="D356" s="7" t="n">
        <v>0.953</v>
      </c>
    </row>
    <row r="357" customFormat="false" ht="14.25" hidden="false" customHeight="true" outlineLevel="0" collapsed="false">
      <c r="A357" s="5" t="n">
        <v>353</v>
      </c>
      <c r="B357" s="5" t="s">
        <v>597</v>
      </c>
      <c r="C357" s="5" t="s">
        <v>598</v>
      </c>
      <c r="D357" s="7" t="n">
        <v>0.001</v>
      </c>
    </row>
    <row r="358" customFormat="false" ht="14.25" hidden="false" customHeight="true" outlineLevel="0" collapsed="false">
      <c r="A358" s="5" t="n">
        <v>354</v>
      </c>
      <c r="B358" s="5" t="s">
        <v>597</v>
      </c>
      <c r="C358" s="5" t="s">
        <v>599</v>
      </c>
      <c r="D358" s="7" t="n">
        <v>0.655</v>
      </c>
    </row>
    <row r="359" customFormat="false" ht="14.25" hidden="false" customHeight="true" outlineLevel="0" collapsed="false">
      <c r="A359" s="5" t="n">
        <v>355</v>
      </c>
      <c r="B359" s="5" t="s">
        <v>600</v>
      </c>
      <c r="C359" s="5" t="s">
        <v>601</v>
      </c>
      <c r="D359" s="7" t="n">
        <v>0.001</v>
      </c>
    </row>
    <row r="360" customFormat="false" ht="14.25" hidden="false" customHeight="true" outlineLevel="0" collapsed="false">
      <c r="A360" s="5" t="n">
        <v>356</v>
      </c>
      <c r="B360" s="5" t="s">
        <v>602</v>
      </c>
      <c r="C360" s="5" t="s">
        <v>603</v>
      </c>
      <c r="D360" s="7" t="n">
        <v>0.972</v>
      </c>
    </row>
    <row r="361" customFormat="false" ht="14.25" hidden="false" customHeight="true" outlineLevel="0" collapsed="false">
      <c r="A361" s="5" t="n">
        <v>357</v>
      </c>
      <c r="B361" s="5" t="s">
        <v>604</v>
      </c>
      <c r="C361" s="5" t="s">
        <v>605</v>
      </c>
      <c r="D361" s="7" t="n">
        <v>0.927</v>
      </c>
    </row>
    <row r="362" customFormat="false" ht="14.25" hidden="false" customHeight="true" outlineLevel="0" collapsed="false">
      <c r="A362" s="5" t="n">
        <v>358</v>
      </c>
      <c r="B362" s="5" t="s">
        <v>606</v>
      </c>
      <c r="C362" s="5" t="s">
        <v>607</v>
      </c>
      <c r="D362" s="7" t="n">
        <v>0.001</v>
      </c>
    </row>
    <row r="363" customFormat="false" ht="14.25" hidden="false" customHeight="true" outlineLevel="0" collapsed="false">
      <c r="A363" s="5" t="n">
        <v>359</v>
      </c>
      <c r="B363" s="5" t="s">
        <v>608</v>
      </c>
      <c r="C363" s="5" t="s">
        <v>609</v>
      </c>
      <c r="D363" s="7" t="n">
        <v>0.999</v>
      </c>
    </row>
    <row r="364" customFormat="false" ht="14.25" hidden="false" customHeight="true" outlineLevel="0" collapsed="false">
      <c r="A364" s="5" t="n">
        <v>360</v>
      </c>
      <c r="B364" s="5" t="s">
        <v>610</v>
      </c>
      <c r="C364" s="5" t="s">
        <v>611</v>
      </c>
      <c r="D364" s="7" t="n">
        <v>0.004</v>
      </c>
    </row>
    <row r="365" customFormat="false" ht="14.25" hidden="false" customHeight="true" outlineLevel="0" collapsed="false">
      <c r="A365" s="5" t="n">
        <v>361</v>
      </c>
      <c r="B365" s="5" t="s">
        <v>612</v>
      </c>
      <c r="C365" s="5" t="s">
        <v>613</v>
      </c>
      <c r="D365" s="7" t="n">
        <v>0.813</v>
      </c>
    </row>
    <row r="366" customFormat="false" ht="14.25" hidden="false" customHeight="true" outlineLevel="0" collapsed="false">
      <c r="A366" s="5" t="n">
        <v>362</v>
      </c>
      <c r="B366" s="5" t="s">
        <v>612</v>
      </c>
      <c r="C366" s="5" t="s">
        <v>614</v>
      </c>
      <c r="D366" s="7" t="n">
        <v>0.001</v>
      </c>
    </row>
    <row r="367" customFormat="false" ht="14.25" hidden="false" customHeight="true" outlineLevel="0" collapsed="false">
      <c r="A367" s="5" t="n">
        <v>363</v>
      </c>
      <c r="B367" s="5" t="s">
        <v>612</v>
      </c>
      <c r="C367" s="5" t="s">
        <v>615</v>
      </c>
      <c r="D367" s="7" t="n">
        <v>0.358</v>
      </c>
    </row>
    <row r="368" customFormat="false" ht="14.25" hidden="false" customHeight="true" outlineLevel="0" collapsed="false">
      <c r="A368" s="5" t="n">
        <v>364</v>
      </c>
      <c r="B368" s="5" t="s">
        <v>616</v>
      </c>
      <c r="C368" s="5" t="s">
        <v>617</v>
      </c>
      <c r="D368" s="7" t="n">
        <v>0.999</v>
      </c>
    </row>
    <row r="369" customFormat="false" ht="14.25" hidden="false" customHeight="true" outlineLevel="0" collapsed="false">
      <c r="A369" s="5" t="n">
        <v>365</v>
      </c>
      <c r="B369" s="5" t="s">
        <v>618</v>
      </c>
      <c r="C369" s="5" t="s">
        <v>619</v>
      </c>
      <c r="D369" s="7" t="n">
        <v>0.822</v>
      </c>
    </row>
    <row r="370" customFormat="false" ht="14.25" hidden="false" customHeight="true" outlineLevel="0" collapsed="false">
      <c r="A370" s="5" t="n">
        <v>366</v>
      </c>
      <c r="B370" s="5" t="s">
        <v>620</v>
      </c>
      <c r="C370" s="5" t="s">
        <v>621</v>
      </c>
      <c r="D370" s="7" t="n">
        <v>0.992</v>
      </c>
    </row>
    <row r="371" customFormat="false" ht="14.25" hidden="false" customHeight="true" outlineLevel="0" collapsed="false">
      <c r="A371" s="5" t="n">
        <v>367</v>
      </c>
      <c r="B371" s="5" t="s">
        <v>620</v>
      </c>
      <c r="C371" s="5" t="s">
        <v>622</v>
      </c>
      <c r="D371" s="7" t="n">
        <v>0.99</v>
      </c>
    </row>
    <row r="372" customFormat="false" ht="14.25" hidden="false" customHeight="true" outlineLevel="0" collapsed="false">
      <c r="A372" s="5" t="n">
        <v>368</v>
      </c>
      <c r="B372" s="5" t="s">
        <v>623</v>
      </c>
      <c r="C372" s="5" t="s">
        <v>624</v>
      </c>
      <c r="D372" s="7" t="n">
        <v>0.999</v>
      </c>
    </row>
    <row r="373" customFormat="false" ht="14.25" hidden="false" customHeight="true" outlineLevel="0" collapsed="false">
      <c r="A373" s="5" t="n">
        <v>369</v>
      </c>
      <c r="B373" s="5" t="s">
        <v>625</v>
      </c>
      <c r="C373" s="5" t="s">
        <v>626</v>
      </c>
      <c r="D373" s="7" t="n">
        <v>0.008</v>
      </c>
    </row>
    <row r="374" customFormat="false" ht="14.25" hidden="false" customHeight="true" outlineLevel="0" collapsed="false">
      <c r="A374" s="5" t="n">
        <v>370</v>
      </c>
      <c r="B374" s="5" t="s">
        <v>625</v>
      </c>
      <c r="C374" s="5" t="s">
        <v>627</v>
      </c>
      <c r="D374" s="7" t="n">
        <v>0.001</v>
      </c>
    </row>
    <row r="375" customFormat="false" ht="14.25" hidden="false" customHeight="true" outlineLevel="0" collapsed="false">
      <c r="A375" s="5" t="n">
        <v>371</v>
      </c>
      <c r="B375" s="5" t="s">
        <v>628</v>
      </c>
      <c r="C375" s="5" t="s">
        <v>629</v>
      </c>
      <c r="D375" s="7" t="n">
        <v>1</v>
      </c>
    </row>
    <row r="376" customFormat="false" ht="14.25" hidden="false" customHeight="true" outlineLevel="0" collapsed="false">
      <c r="A376" s="5" t="n">
        <v>372</v>
      </c>
      <c r="B376" s="5" t="s">
        <v>628</v>
      </c>
      <c r="C376" s="5" t="s">
        <v>630</v>
      </c>
      <c r="D376" s="7" t="n">
        <v>1</v>
      </c>
    </row>
    <row r="377" customFormat="false" ht="14.25" hidden="false" customHeight="true" outlineLevel="0" collapsed="false">
      <c r="A377" s="5" t="n">
        <v>373</v>
      </c>
      <c r="B377" s="5" t="s">
        <v>631</v>
      </c>
      <c r="C377" s="5" t="s">
        <v>632</v>
      </c>
      <c r="D377" s="7" t="n">
        <v>0.801</v>
      </c>
    </row>
    <row r="378" customFormat="false" ht="14.25" hidden="false" customHeight="true" outlineLevel="0" collapsed="false">
      <c r="A378" s="5" t="n">
        <v>374</v>
      </c>
      <c r="B378" s="5" t="s">
        <v>633</v>
      </c>
      <c r="C378" s="5" t="s">
        <v>634</v>
      </c>
      <c r="D378" s="7" t="n">
        <v>0.008</v>
      </c>
    </row>
    <row r="379" customFormat="false" ht="14.25" hidden="false" customHeight="true" outlineLevel="0" collapsed="false">
      <c r="A379" s="5" t="n">
        <v>375</v>
      </c>
      <c r="B379" s="5" t="s">
        <v>635</v>
      </c>
      <c r="C379" s="5" t="s">
        <v>636</v>
      </c>
      <c r="D379" s="7" t="n">
        <v>1</v>
      </c>
    </row>
    <row r="380" customFormat="false" ht="14.25" hidden="false" customHeight="true" outlineLevel="0" collapsed="false">
      <c r="A380" s="5" t="n">
        <v>376</v>
      </c>
      <c r="B380" s="5" t="s">
        <v>637</v>
      </c>
      <c r="C380" s="5" t="s">
        <v>638</v>
      </c>
      <c r="D380" s="7" t="n">
        <v>0.57</v>
      </c>
    </row>
    <row r="381" customFormat="false" ht="14.25" hidden="false" customHeight="true" outlineLevel="0" collapsed="false">
      <c r="A381" s="5" t="n">
        <v>377</v>
      </c>
      <c r="B381" s="5" t="s">
        <v>639</v>
      </c>
      <c r="C381" s="5" t="s">
        <v>640</v>
      </c>
      <c r="D381" s="7" t="n">
        <v>0.004</v>
      </c>
    </row>
    <row r="382" customFormat="false" ht="14.25" hidden="false" customHeight="true" outlineLevel="0" collapsed="false">
      <c r="A382" s="5" t="n">
        <v>378</v>
      </c>
      <c r="B382" s="5" t="s">
        <v>641</v>
      </c>
      <c r="C382" s="5" t="s">
        <v>642</v>
      </c>
      <c r="D382" s="7" t="n">
        <v>0.996</v>
      </c>
    </row>
    <row r="383" customFormat="false" ht="14.25" hidden="false" customHeight="true" outlineLevel="0" collapsed="false">
      <c r="A383" s="5" t="n">
        <v>379</v>
      </c>
      <c r="B383" s="5" t="s">
        <v>643</v>
      </c>
      <c r="C383" s="5" t="s">
        <v>644</v>
      </c>
      <c r="D383" s="7" t="n">
        <v>1</v>
      </c>
    </row>
    <row r="384" customFormat="false" ht="14.25" hidden="false" customHeight="true" outlineLevel="0" collapsed="false">
      <c r="A384" s="5" t="n">
        <v>380</v>
      </c>
      <c r="B384" s="5" t="s">
        <v>643</v>
      </c>
      <c r="C384" s="5" t="s">
        <v>645</v>
      </c>
      <c r="D384" s="7" t="n">
        <v>0.999</v>
      </c>
    </row>
    <row r="385" customFormat="false" ht="14.25" hidden="false" customHeight="true" outlineLevel="0" collapsed="false">
      <c r="A385" s="5" t="n">
        <v>381</v>
      </c>
      <c r="B385" s="5" t="s">
        <v>646</v>
      </c>
      <c r="C385" s="5" t="s">
        <v>647</v>
      </c>
      <c r="D385" s="7" t="n">
        <v>1</v>
      </c>
    </row>
    <row r="386" customFormat="false" ht="14.25" hidden="false" customHeight="true" outlineLevel="0" collapsed="false">
      <c r="A386" s="5" t="n">
        <v>382</v>
      </c>
      <c r="B386" s="5" t="s">
        <v>646</v>
      </c>
      <c r="C386" s="5" t="s">
        <v>648</v>
      </c>
      <c r="D386" s="7" t="n">
        <v>1</v>
      </c>
    </row>
    <row r="387" customFormat="false" ht="14.25" hidden="false" customHeight="true" outlineLevel="0" collapsed="false">
      <c r="A387" s="5" t="n">
        <v>383</v>
      </c>
      <c r="B387" s="5" t="s">
        <v>646</v>
      </c>
      <c r="C387" s="5" t="s">
        <v>649</v>
      </c>
      <c r="D387" s="7" t="n">
        <v>1</v>
      </c>
    </row>
    <row r="388" customFormat="false" ht="14.25" hidden="false" customHeight="true" outlineLevel="0" collapsed="false">
      <c r="A388" s="5" t="n">
        <v>384</v>
      </c>
      <c r="B388" s="5" t="s">
        <v>650</v>
      </c>
      <c r="C388" s="5" t="s">
        <v>651</v>
      </c>
      <c r="D388" s="7" t="n">
        <v>0.994</v>
      </c>
    </row>
    <row r="389" customFormat="false" ht="14.25" hidden="false" customHeight="true" outlineLevel="0" collapsed="false">
      <c r="A389" s="5" t="n">
        <v>385</v>
      </c>
      <c r="B389" s="5" t="s">
        <v>652</v>
      </c>
      <c r="C389" s="5" t="s">
        <v>653</v>
      </c>
      <c r="D389" s="7" t="n">
        <v>0.071</v>
      </c>
    </row>
    <row r="390" customFormat="false" ht="14.25" hidden="false" customHeight="true" outlineLevel="0" collapsed="false">
      <c r="A390" s="5" t="n">
        <v>386</v>
      </c>
      <c r="B390" s="5" t="s">
        <v>654</v>
      </c>
      <c r="C390" s="5" t="s">
        <v>655</v>
      </c>
      <c r="D390" s="7" t="n">
        <v>0.472</v>
      </c>
    </row>
    <row r="391" customFormat="false" ht="14.25" hidden="false" customHeight="true" outlineLevel="0" collapsed="false">
      <c r="A391" s="5" t="n">
        <v>387</v>
      </c>
      <c r="B391" s="5" t="s">
        <v>656</v>
      </c>
      <c r="C391" s="5" t="s">
        <v>657</v>
      </c>
      <c r="D391" s="7" t="n">
        <v>0.005</v>
      </c>
    </row>
    <row r="392" customFormat="false" ht="14.25" hidden="false" customHeight="true" outlineLevel="0" collapsed="false">
      <c r="A392" s="5" t="n">
        <v>388</v>
      </c>
      <c r="B392" s="5" t="s">
        <v>658</v>
      </c>
      <c r="C392" s="5" t="s">
        <v>659</v>
      </c>
      <c r="D392" s="7" t="n">
        <v>0.038</v>
      </c>
    </row>
    <row r="393" customFormat="false" ht="14.25" hidden="false" customHeight="true" outlineLevel="0" collapsed="false">
      <c r="A393" s="5" t="n">
        <v>389</v>
      </c>
      <c r="B393" s="5" t="s">
        <v>658</v>
      </c>
      <c r="C393" s="5" t="s">
        <v>659</v>
      </c>
      <c r="D393" s="7" t="n">
        <v>0.038</v>
      </c>
    </row>
    <row r="394" customFormat="false" ht="14.25" hidden="false" customHeight="true" outlineLevel="0" collapsed="false">
      <c r="A394" s="5" t="n">
        <v>390</v>
      </c>
      <c r="B394" s="5" t="s">
        <v>660</v>
      </c>
      <c r="C394" s="5" t="s">
        <v>661</v>
      </c>
      <c r="D394" s="7" t="n">
        <v>0</v>
      </c>
    </row>
    <row r="395" customFormat="false" ht="14.25" hidden="false" customHeight="true" outlineLevel="0" collapsed="false">
      <c r="A395" s="5" t="n">
        <v>391</v>
      </c>
      <c r="B395" s="5" t="s">
        <v>662</v>
      </c>
      <c r="C395" s="5" t="s">
        <v>663</v>
      </c>
      <c r="D395" s="7" t="n">
        <v>0.001</v>
      </c>
    </row>
    <row r="396" customFormat="false" ht="14.25" hidden="false" customHeight="true" outlineLevel="0" collapsed="false">
      <c r="A396" s="5" t="n">
        <v>392</v>
      </c>
      <c r="B396" s="5" t="s">
        <v>662</v>
      </c>
      <c r="C396" s="5" t="s">
        <v>664</v>
      </c>
      <c r="D396" s="7" t="n">
        <v>0.007</v>
      </c>
    </row>
    <row r="397" customFormat="false" ht="14.25" hidden="false" customHeight="true" outlineLevel="0" collapsed="false">
      <c r="A397" s="5" t="n">
        <v>393</v>
      </c>
      <c r="B397" s="5" t="s">
        <v>665</v>
      </c>
      <c r="C397" s="5" t="s">
        <v>666</v>
      </c>
      <c r="D397" s="7" t="n">
        <v>0.001</v>
      </c>
    </row>
    <row r="398" customFormat="false" ht="14.25" hidden="false" customHeight="true" outlineLevel="0" collapsed="false">
      <c r="A398" s="5" t="n">
        <v>394</v>
      </c>
      <c r="B398" s="5" t="s">
        <v>667</v>
      </c>
      <c r="C398" s="5" t="s">
        <v>668</v>
      </c>
      <c r="D398" s="7" t="n">
        <v>0.98</v>
      </c>
    </row>
    <row r="399" customFormat="false" ht="14.25" hidden="false" customHeight="true" outlineLevel="0" collapsed="false">
      <c r="A399" s="5" t="n">
        <v>395</v>
      </c>
      <c r="B399" s="5" t="s">
        <v>669</v>
      </c>
      <c r="C399" s="5" t="s">
        <v>670</v>
      </c>
      <c r="D399" s="7" t="n">
        <v>0.998</v>
      </c>
    </row>
    <row r="400" customFormat="false" ht="14.25" hidden="false" customHeight="true" outlineLevel="0" collapsed="false">
      <c r="A400" s="5" t="n">
        <v>396</v>
      </c>
      <c r="B400" s="5" t="s">
        <v>671</v>
      </c>
      <c r="C400" s="5" t="s">
        <v>672</v>
      </c>
      <c r="D400" s="7" t="n">
        <v>0</v>
      </c>
    </row>
    <row r="401" customFormat="false" ht="14.25" hidden="false" customHeight="true" outlineLevel="0" collapsed="false">
      <c r="A401" s="5" t="n">
        <v>397</v>
      </c>
      <c r="B401" s="5" t="s">
        <v>673</v>
      </c>
      <c r="C401" s="5" t="s">
        <v>674</v>
      </c>
      <c r="D401" s="7" t="n">
        <v>0.008</v>
      </c>
    </row>
    <row r="402" customFormat="false" ht="14.25" hidden="false" customHeight="true" outlineLevel="0" collapsed="false">
      <c r="A402" s="5" t="n">
        <v>398</v>
      </c>
      <c r="B402" s="5" t="s">
        <v>675</v>
      </c>
      <c r="C402" s="5" t="s">
        <v>676</v>
      </c>
      <c r="D402" s="7" t="n">
        <v>0.058</v>
      </c>
    </row>
    <row r="403" customFormat="false" ht="14.25" hidden="false" customHeight="true" outlineLevel="0" collapsed="false">
      <c r="A403" s="5" t="n">
        <v>399</v>
      </c>
      <c r="B403" s="5" t="s">
        <v>677</v>
      </c>
      <c r="C403" s="5" t="s">
        <v>678</v>
      </c>
      <c r="D403" s="7" t="n">
        <v>1</v>
      </c>
    </row>
    <row r="404" customFormat="false" ht="14.25" hidden="false" customHeight="true" outlineLevel="0" collapsed="false">
      <c r="A404" s="5" t="n">
        <v>400</v>
      </c>
      <c r="B404" s="5" t="s">
        <v>677</v>
      </c>
      <c r="C404" s="5" t="s">
        <v>679</v>
      </c>
      <c r="D404" s="7" t="n">
        <v>1</v>
      </c>
    </row>
    <row r="405" customFormat="false" ht="14.25" hidden="false" customHeight="true" outlineLevel="0" collapsed="false">
      <c r="A405" s="5" t="n">
        <v>401</v>
      </c>
      <c r="B405" s="5" t="s">
        <v>680</v>
      </c>
      <c r="C405" s="5" t="s">
        <v>681</v>
      </c>
      <c r="D405" s="7" t="n">
        <v>0.165</v>
      </c>
    </row>
    <row r="406" customFormat="false" ht="14.25" hidden="false" customHeight="true" outlineLevel="0" collapsed="false">
      <c r="A406" s="5" t="n">
        <v>402</v>
      </c>
      <c r="B406" s="5" t="s">
        <v>680</v>
      </c>
      <c r="C406" s="5" t="s">
        <v>682</v>
      </c>
      <c r="D406" s="7" t="n">
        <v>0.002</v>
      </c>
    </row>
    <row r="407" customFormat="false" ht="14.25" hidden="false" customHeight="true" outlineLevel="0" collapsed="false">
      <c r="A407" s="5" t="n">
        <v>403</v>
      </c>
      <c r="B407" s="5" t="s">
        <v>683</v>
      </c>
      <c r="C407" s="5" t="s">
        <v>684</v>
      </c>
      <c r="D407" s="7" t="n">
        <v>0.004</v>
      </c>
    </row>
    <row r="408" customFormat="false" ht="14.25" hidden="false" customHeight="true" outlineLevel="0" collapsed="false">
      <c r="A408" s="5" t="n">
        <v>404</v>
      </c>
      <c r="B408" s="5" t="s">
        <v>685</v>
      </c>
      <c r="C408" s="5" t="s">
        <v>686</v>
      </c>
      <c r="D408" s="7" t="n">
        <v>0.994</v>
      </c>
    </row>
    <row r="409" customFormat="false" ht="14.25" hidden="false" customHeight="true" outlineLevel="0" collapsed="false">
      <c r="A409" s="5" t="n">
        <v>405</v>
      </c>
      <c r="B409" s="5" t="s">
        <v>685</v>
      </c>
      <c r="C409" s="5" t="s">
        <v>687</v>
      </c>
      <c r="D409" s="7" t="n">
        <v>0.968</v>
      </c>
    </row>
    <row r="410" customFormat="false" ht="14.25" hidden="false" customHeight="true" outlineLevel="0" collapsed="false">
      <c r="A410" s="5" t="n">
        <v>406</v>
      </c>
      <c r="B410" s="5" t="s">
        <v>688</v>
      </c>
      <c r="C410" s="5" t="s">
        <v>689</v>
      </c>
      <c r="D410" s="7" t="n">
        <v>0.025</v>
      </c>
    </row>
    <row r="411" customFormat="false" ht="14.25" hidden="false" customHeight="true" outlineLevel="0" collapsed="false">
      <c r="A411" s="5" t="n">
        <v>407</v>
      </c>
      <c r="B411" s="5" t="s">
        <v>690</v>
      </c>
      <c r="C411" s="5" t="s">
        <v>691</v>
      </c>
      <c r="D411" s="7" t="n">
        <v>0.043</v>
      </c>
    </row>
    <row r="412" customFormat="false" ht="14.25" hidden="false" customHeight="true" outlineLevel="0" collapsed="false">
      <c r="A412" s="5" t="n">
        <v>408</v>
      </c>
      <c r="B412" s="5" t="s">
        <v>692</v>
      </c>
      <c r="C412" s="5" t="s">
        <v>693</v>
      </c>
      <c r="D412" s="7" t="n">
        <v>0.909</v>
      </c>
    </row>
    <row r="413" customFormat="false" ht="14.25" hidden="false" customHeight="true" outlineLevel="0" collapsed="false">
      <c r="A413" s="5" t="n">
        <v>409</v>
      </c>
      <c r="B413" s="5" t="s">
        <v>692</v>
      </c>
      <c r="C413" s="5" t="s">
        <v>694</v>
      </c>
      <c r="D413" s="7" t="n">
        <v>0.116</v>
      </c>
    </row>
    <row r="414" customFormat="false" ht="14.25" hidden="false" customHeight="true" outlineLevel="0" collapsed="false">
      <c r="A414" s="5" t="n">
        <v>410</v>
      </c>
      <c r="B414" s="5" t="s">
        <v>695</v>
      </c>
      <c r="C414" s="5" t="s">
        <v>696</v>
      </c>
      <c r="D414" s="7" t="n">
        <v>0.993</v>
      </c>
    </row>
    <row r="415" customFormat="false" ht="14.25" hidden="false" customHeight="true" outlineLevel="0" collapsed="false">
      <c r="A415" s="5" t="n">
        <v>411</v>
      </c>
      <c r="B415" s="5" t="s">
        <v>697</v>
      </c>
      <c r="C415" s="5" t="s">
        <v>698</v>
      </c>
      <c r="D415" s="7" t="n">
        <v>1</v>
      </c>
    </row>
    <row r="416" customFormat="false" ht="14.25" hidden="false" customHeight="true" outlineLevel="0" collapsed="false">
      <c r="A416" s="5" t="n">
        <v>412</v>
      </c>
      <c r="B416" s="5" t="s">
        <v>699</v>
      </c>
      <c r="C416" s="5" t="s">
        <v>700</v>
      </c>
      <c r="D416" s="7" t="n">
        <v>0.669</v>
      </c>
    </row>
    <row r="417" customFormat="false" ht="14.25" hidden="false" customHeight="true" outlineLevel="0" collapsed="false">
      <c r="A417" s="5" t="n">
        <v>413</v>
      </c>
      <c r="B417" s="5" t="s">
        <v>701</v>
      </c>
      <c r="C417" s="5" t="s">
        <v>702</v>
      </c>
      <c r="D417" s="7" t="n">
        <v>0.004</v>
      </c>
    </row>
    <row r="418" customFormat="false" ht="14.25" hidden="false" customHeight="true" outlineLevel="0" collapsed="false">
      <c r="A418" s="5" t="n">
        <v>414</v>
      </c>
      <c r="B418" s="5" t="s">
        <v>703</v>
      </c>
      <c r="C418" s="5" t="s">
        <v>704</v>
      </c>
      <c r="D418" s="7" t="n">
        <v>0.991</v>
      </c>
    </row>
    <row r="419" customFormat="false" ht="14.25" hidden="false" customHeight="true" outlineLevel="0" collapsed="false">
      <c r="A419" s="5" t="n">
        <v>415</v>
      </c>
      <c r="B419" s="5" t="s">
        <v>705</v>
      </c>
      <c r="C419" s="5" t="s">
        <v>706</v>
      </c>
      <c r="D419" s="7" t="n">
        <v>0.931</v>
      </c>
    </row>
    <row r="420" customFormat="false" ht="14.25" hidden="false" customHeight="true" outlineLevel="0" collapsed="false">
      <c r="A420" s="5" t="n">
        <v>416</v>
      </c>
      <c r="B420" s="5" t="s">
        <v>707</v>
      </c>
      <c r="C420" s="5" t="s">
        <v>708</v>
      </c>
      <c r="D420" s="7" t="n">
        <v>0.161</v>
      </c>
    </row>
    <row r="421" customFormat="false" ht="14.25" hidden="false" customHeight="true" outlineLevel="0" collapsed="false">
      <c r="A421" s="5" t="n">
        <v>417</v>
      </c>
      <c r="B421" s="5" t="s">
        <v>707</v>
      </c>
      <c r="C421" s="5" t="s">
        <v>709</v>
      </c>
      <c r="D421" s="7" t="n">
        <v>0.01</v>
      </c>
    </row>
    <row r="422" customFormat="false" ht="14.25" hidden="false" customHeight="true" outlineLevel="0" collapsed="false">
      <c r="A422" s="5" t="n">
        <v>418</v>
      </c>
      <c r="B422" s="5" t="s">
        <v>710</v>
      </c>
      <c r="C422" s="5" t="s">
        <v>711</v>
      </c>
      <c r="D422" s="7" t="n">
        <v>1</v>
      </c>
    </row>
    <row r="423" customFormat="false" ht="14.25" hidden="false" customHeight="true" outlineLevel="0" collapsed="false">
      <c r="A423" s="5" t="n">
        <v>419</v>
      </c>
      <c r="B423" s="5" t="s">
        <v>712</v>
      </c>
      <c r="C423" s="5" t="s">
        <v>713</v>
      </c>
      <c r="D423" s="7" t="n">
        <v>0</v>
      </c>
    </row>
    <row r="424" customFormat="false" ht="14.25" hidden="false" customHeight="true" outlineLevel="0" collapsed="false">
      <c r="A424" s="5" t="n">
        <v>420</v>
      </c>
      <c r="B424" s="5" t="s">
        <v>714</v>
      </c>
      <c r="C424" s="5" t="s">
        <v>715</v>
      </c>
      <c r="D424" s="7" t="n">
        <v>0.994</v>
      </c>
    </row>
    <row r="425" customFormat="false" ht="14.25" hidden="false" customHeight="true" outlineLevel="0" collapsed="false">
      <c r="A425" s="5" t="n">
        <v>421</v>
      </c>
      <c r="B425" s="5" t="s">
        <v>714</v>
      </c>
      <c r="C425" s="5" t="s">
        <v>716</v>
      </c>
      <c r="D425" s="7" t="n">
        <v>0.513</v>
      </c>
    </row>
    <row r="426" customFormat="false" ht="14.25" hidden="false" customHeight="true" outlineLevel="0" collapsed="false">
      <c r="A426" s="5" t="n">
        <v>422</v>
      </c>
      <c r="B426" s="5" t="s">
        <v>717</v>
      </c>
      <c r="C426" s="5" t="s">
        <v>718</v>
      </c>
      <c r="D426" s="7" t="n">
        <v>0.598</v>
      </c>
    </row>
    <row r="427" customFormat="false" ht="14.25" hidden="false" customHeight="true" outlineLevel="0" collapsed="false">
      <c r="A427" s="5" t="n">
        <v>423</v>
      </c>
      <c r="B427" s="5" t="s">
        <v>717</v>
      </c>
      <c r="C427" s="5" t="s">
        <v>719</v>
      </c>
      <c r="D427" s="7" t="n">
        <v>0.997</v>
      </c>
    </row>
    <row r="428" customFormat="false" ht="14.25" hidden="false" customHeight="true" outlineLevel="0" collapsed="false">
      <c r="A428" s="5" t="n">
        <v>424</v>
      </c>
      <c r="B428" s="5" t="s">
        <v>720</v>
      </c>
      <c r="C428" s="5" t="s">
        <v>721</v>
      </c>
      <c r="D428" s="7" t="n">
        <v>0.973</v>
      </c>
    </row>
    <row r="429" customFormat="false" ht="14.25" hidden="false" customHeight="true" outlineLevel="0" collapsed="false">
      <c r="A429" s="5" t="n">
        <v>425</v>
      </c>
      <c r="B429" s="5" t="s">
        <v>720</v>
      </c>
      <c r="C429" s="5" t="s">
        <v>722</v>
      </c>
      <c r="D429" s="7" t="n">
        <v>0.998</v>
      </c>
    </row>
    <row r="430" customFormat="false" ht="14.25" hidden="false" customHeight="true" outlineLevel="0" collapsed="false">
      <c r="A430" s="5" t="n">
        <v>426</v>
      </c>
      <c r="B430" s="5" t="s">
        <v>723</v>
      </c>
      <c r="C430" s="5" t="s">
        <v>724</v>
      </c>
      <c r="D430" s="7" t="n">
        <v>0.003</v>
      </c>
    </row>
    <row r="431" customFormat="false" ht="14.25" hidden="false" customHeight="true" outlineLevel="0" collapsed="false">
      <c r="A431" s="5" t="n">
        <v>427</v>
      </c>
      <c r="B431" s="5" t="s">
        <v>725</v>
      </c>
      <c r="C431" s="5" t="s">
        <v>726</v>
      </c>
      <c r="D431" s="7" t="n">
        <v>1</v>
      </c>
    </row>
    <row r="432" customFormat="false" ht="14.25" hidden="false" customHeight="true" outlineLevel="0" collapsed="false">
      <c r="A432" s="5" t="n">
        <v>428</v>
      </c>
      <c r="B432" s="5" t="s">
        <v>727</v>
      </c>
      <c r="C432" s="5" t="s">
        <v>728</v>
      </c>
      <c r="D432" s="7" t="n">
        <v>0.117</v>
      </c>
    </row>
    <row r="433" customFormat="false" ht="14.25" hidden="false" customHeight="true" outlineLevel="0" collapsed="false">
      <c r="A433" s="5" t="n">
        <v>429</v>
      </c>
      <c r="B433" s="5" t="s">
        <v>727</v>
      </c>
      <c r="C433" s="5" t="s">
        <v>729</v>
      </c>
      <c r="D433" s="7" t="n">
        <v>0.108</v>
      </c>
    </row>
    <row r="434" customFormat="false" ht="14.25" hidden="false" customHeight="true" outlineLevel="0" collapsed="false">
      <c r="A434" s="5" t="n">
        <v>430</v>
      </c>
      <c r="B434" s="5" t="s">
        <v>727</v>
      </c>
      <c r="C434" s="5" t="s">
        <v>730</v>
      </c>
      <c r="D434" s="7" t="n">
        <v>0</v>
      </c>
    </row>
    <row r="435" customFormat="false" ht="14.25" hidden="false" customHeight="true" outlineLevel="0" collapsed="false">
      <c r="A435" s="5" t="n">
        <v>431</v>
      </c>
      <c r="B435" s="5" t="s">
        <v>731</v>
      </c>
      <c r="C435" s="5" t="s">
        <v>732</v>
      </c>
      <c r="D435" s="7" t="n">
        <v>0.961</v>
      </c>
    </row>
    <row r="436" customFormat="false" ht="14.25" hidden="false" customHeight="true" outlineLevel="0" collapsed="false">
      <c r="A436" s="5" t="n">
        <v>432</v>
      </c>
      <c r="B436" s="5" t="s">
        <v>733</v>
      </c>
      <c r="C436" s="5" t="s">
        <v>734</v>
      </c>
      <c r="D436" s="7" t="n">
        <v>1</v>
      </c>
    </row>
    <row r="437" customFormat="false" ht="14.25" hidden="false" customHeight="true" outlineLevel="0" collapsed="false">
      <c r="A437" s="5" t="n">
        <v>433</v>
      </c>
      <c r="B437" s="5" t="s">
        <v>735</v>
      </c>
      <c r="C437" s="5" t="s">
        <v>736</v>
      </c>
      <c r="D437" s="7" t="n">
        <v>0.024</v>
      </c>
    </row>
    <row r="438" customFormat="false" ht="14.25" hidden="false" customHeight="true" outlineLevel="0" collapsed="false">
      <c r="A438" s="5" t="n">
        <v>434</v>
      </c>
      <c r="B438" s="5" t="s">
        <v>737</v>
      </c>
      <c r="C438" s="5" t="s">
        <v>738</v>
      </c>
      <c r="D438" s="7" t="n">
        <v>0.763</v>
      </c>
    </row>
    <row r="439" customFormat="false" ht="14.25" hidden="false" customHeight="true" outlineLevel="0" collapsed="false">
      <c r="A439" s="5" t="n">
        <v>435</v>
      </c>
      <c r="B439" s="5" t="s">
        <v>739</v>
      </c>
      <c r="C439" s="5" t="s">
        <v>740</v>
      </c>
      <c r="D439" s="7" t="n">
        <v>0.964</v>
      </c>
    </row>
    <row r="440" customFormat="false" ht="14.25" hidden="false" customHeight="true" outlineLevel="0" collapsed="false">
      <c r="A440" s="5" t="n">
        <v>436</v>
      </c>
      <c r="B440" s="5" t="s">
        <v>739</v>
      </c>
      <c r="C440" s="5" t="s">
        <v>740</v>
      </c>
      <c r="D440" s="7" t="n">
        <v>0.964</v>
      </c>
    </row>
    <row r="441" customFormat="false" ht="14.25" hidden="false" customHeight="true" outlineLevel="0" collapsed="false">
      <c r="A441" s="5" t="n">
        <v>437</v>
      </c>
      <c r="B441" s="5" t="s">
        <v>741</v>
      </c>
      <c r="C441" s="5" t="s">
        <v>742</v>
      </c>
      <c r="D441" s="7" t="n">
        <v>1</v>
      </c>
    </row>
    <row r="442" customFormat="false" ht="14.25" hidden="false" customHeight="true" outlineLevel="0" collapsed="false">
      <c r="A442" s="5" t="n">
        <v>438</v>
      </c>
      <c r="B442" s="5" t="s">
        <v>743</v>
      </c>
      <c r="C442" s="5" t="s">
        <v>744</v>
      </c>
      <c r="D442" s="7" t="n">
        <v>0.934</v>
      </c>
    </row>
    <row r="443" customFormat="false" ht="14.25" hidden="false" customHeight="true" outlineLevel="0" collapsed="false">
      <c r="A443" s="5" t="n">
        <v>439</v>
      </c>
      <c r="B443" s="5" t="s">
        <v>745</v>
      </c>
      <c r="C443" s="5" t="s">
        <v>746</v>
      </c>
      <c r="D443" s="7" t="n">
        <v>0.934</v>
      </c>
    </row>
    <row r="444" customFormat="false" ht="14.25" hidden="false" customHeight="true" outlineLevel="0" collapsed="false">
      <c r="A444" s="5" t="n">
        <v>440</v>
      </c>
      <c r="B444" s="5" t="s">
        <v>747</v>
      </c>
      <c r="C444" s="5" t="s">
        <v>748</v>
      </c>
      <c r="D444" s="7" t="n">
        <v>0.052</v>
      </c>
    </row>
    <row r="445" customFormat="false" ht="14.25" hidden="false" customHeight="true" outlineLevel="0" collapsed="false">
      <c r="A445" s="5" t="n">
        <v>441</v>
      </c>
      <c r="B445" s="5" t="s">
        <v>749</v>
      </c>
      <c r="C445" s="5" t="s">
        <v>750</v>
      </c>
      <c r="D445" s="7" t="n">
        <v>0.815</v>
      </c>
    </row>
    <row r="446" customFormat="false" ht="14.25" hidden="false" customHeight="true" outlineLevel="0" collapsed="false">
      <c r="A446" s="5" t="n">
        <v>442</v>
      </c>
      <c r="B446" s="5" t="s">
        <v>751</v>
      </c>
      <c r="C446" s="5" t="s">
        <v>752</v>
      </c>
      <c r="D446" s="7" t="n">
        <v>1</v>
      </c>
    </row>
    <row r="447" customFormat="false" ht="14.25" hidden="false" customHeight="true" outlineLevel="0" collapsed="false">
      <c r="A447" s="5" t="n">
        <v>443</v>
      </c>
      <c r="B447" s="5" t="s">
        <v>753</v>
      </c>
      <c r="C447" s="5" t="s">
        <v>754</v>
      </c>
      <c r="D447" s="7" t="n">
        <v>0.943</v>
      </c>
    </row>
    <row r="448" customFormat="false" ht="14.25" hidden="false" customHeight="true" outlineLevel="0" collapsed="false">
      <c r="A448" s="5" t="n">
        <v>444</v>
      </c>
      <c r="B448" s="5" t="s">
        <v>755</v>
      </c>
      <c r="C448" s="5" t="s">
        <v>756</v>
      </c>
      <c r="D448" s="7" t="n">
        <v>0.02</v>
      </c>
    </row>
    <row r="449" customFormat="false" ht="14.25" hidden="false" customHeight="true" outlineLevel="0" collapsed="false">
      <c r="A449" s="5" t="n">
        <v>445</v>
      </c>
      <c r="B449" s="5" t="s">
        <v>757</v>
      </c>
      <c r="C449" s="5" t="s">
        <v>758</v>
      </c>
      <c r="D449" s="7" t="n">
        <v>0.98</v>
      </c>
    </row>
    <row r="450" customFormat="false" ht="14.25" hidden="false" customHeight="true" outlineLevel="0" collapsed="false">
      <c r="A450" s="5" t="n">
        <v>446</v>
      </c>
      <c r="B450" s="5" t="s">
        <v>759</v>
      </c>
      <c r="C450" s="5" t="s">
        <v>760</v>
      </c>
      <c r="D450" s="7" t="n">
        <v>0.995</v>
      </c>
    </row>
    <row r="451" customFormat="false" ht="14.25" hidden="false" customHeight="true" outlineLevel="0" collapsed="false">
      <c r="A451" s="5" t="n">
        <v>447</v>
      </c>
      <c r="B451" s="5" t="s">
        <v>761</v>
      </c>
      <c r="C451" s="5" t="s">
        <v>762</v>
      </c>
      <c r="D451" s="7" t="n">
        <v>0.255</v>
      </c>
    </row>
    <row r="452" customFormat="false" ht="14.25" hidden="false" customHeight="true" outlineLevel="0" collapsed="false">
      <c r="A452" s="5" t="n">
        <v>448</v>
      </c>
      <c r="B452" s="5" t="s">
        <v>761</v>
      </c>
      <c r="C452" s="5" t="s">
        <v>763</v>
      </c>
      <c r="D452" s="7" t="n">
        <v>0.001</v>
      </c>
    </row>
    <row r="453" customFormat="false" ht="14.25" hidden="false" customHeight="true" outlineLevel="0" collapsed="false">
      <c r="A453" s="5" t="n">
        <v>449</v>
      </c>
      <c r="B453" s="5" t="s">
        <v>764</v>
      </c>
      <c r="C453" s="5" t="s">
        <v>765</v>
      </c>
      <c r="D453" s="7" t="n">
        <v>1</v>
      </c>
    </row>
    <row r="454" customFormat="false" ht="14.25" hidden="false" customHeight="true" outlineLevel="0" collapsed="false">
      <c r="A454" s="5" t="n">
        <v>450</v>
      </c>
      <c r="B454" s="5" t="s">
        <v>764</v>
      </c>
      <c r="C454" s="5" t="s">
        <v>766</v>
      </c>
      <c r="D454" s="7" t="n">
        <v>0.997</v>
      </c>
    </row>
    <row r="455" customFormat="false" ht="14.25" hidden="false" customHeight="true" outlineLevel="0" collapsed="false">
      <c r="A455" s="5" t="n">
        <v>451</v>
      </c>
      <c r="B455" s="5" t="s">
        <v>767</v>
      </c>
      <c r="C455" s="5" t="s">
        <v>768</v>
      </c>
      <c r="D455" s="7" t="n">
        <v>0.988</v>
      </c>
    </row>
    <row r="456" customFormat="false" ht="14.25" hidden="false" customHeight="true" outlineLevel="0" collapsed="false">
      <c r="A456" s="5" t="n">
        <v>452</v>
      </c>
      <c r="B456" s="5" t="s">
        <v>769</v>
      </c>
      <c r="C456" s="5" t="s">
        <v>770</v>
      </c>
      <c r="D456" s="7" t="n">
        <v>0.295</v>
      </c>
    </row>
    <row r="457" customFormat="false" ht="14.25" hidden="false" customHeight="true" outlineLevel="0" collapsed="false">
      <c r="A457" s="5" t="n">
        <v>453</v>
      </c>
      <c r="B457" s="5" t="s">
        <v>771</v>
      </c>
      <c r="C457" s="5" t="s">
        <v>772</v>
      </c>
      <c r="D457" s="7" t="n">
        <v>0.002</v>
      </c>
    </row>
    <row r="458" customFormat="false" ht="14.25" hidden="false" customHeight="true" outlineLevel="0" collapsed="false">
      <c r="A458" s="5" t="n">
        <v>454</v>
      </c>
      <c r="B458" s="5" t="s">
        <v>773</v>
      </c>
      <c r="C458" s="5" t="s">
        <v>774</v>
      </c>
      <c r="D458" s="7" t="n">
        <v>0.193</v>
      </c>
    </row>
    <row r="459" customFormat="false" ht="14.25" hidden="false" customHeight="true" outlineLevel="0" collapsed="false">
      <c r="A459" s="5" t="n">
        <v>455</v>
      </c>
      <c r="B459" s="5" t="s">
        <v>775</v>
      </c>
      <c r="C459" s="5" t="s">
        <v>776</v>
      </c>
      <c r="D459" s="7" t="n">
        <v>0.987</v>
      </c>
    </row>
    <row r="460" customFormat="false" ht="14.25" hidden="false" customHeight="true" outlineLevel="0" collapsed="false">
      <c r="A460" s="5" t="n">
        <v>456</v>
      </c>
      <c r="B460" s="5" t="s">
        <v>777</v>
      </c>
      <c r="C460" s="5" t="s">
        <v>778</v>
      </c>
      <c r="D460" s="7" t="n">
        <v>0.006</v>
      </c>
    </row>
    <row r="461" customFormat="false" ht="14.25" hidden="false" customHeight="true" outlineLevel="0" collapsed="false">
      <c r="A461" s="5" t="n">
        <v>457</v>
      </c>
      <c r="B461" s="5" t="s">
        <v>779</v>
      </c>
      <c r="C461" s="5" t="s">
        <v>780</v>
      </c>
      <c r="D461" s="7" t="n">
        <v>0.006</v>
      </c>
    </row>
    <row r="462" customFormat="false" ht="14.25" hidden="false" customHeight="true" outlineLevel="0" collapsed="false">
      <c r="A462" s="5" t="n">
        <v>458</v>
      </c>
      <c r="B462" s="5" t="s">
        <v>781</v>
      </c>
      <c r="C462" s="5" t="s">
        <v>782</v>
      </c>
      <c r="D462" s="7" t="n">
        <v>0.016</v>
      </c>
    </row>
    <row r="463" customFormat="false" ht="14.25" hidden="false" customHeight="true" outlineLevel="0" collapsed="false">
      <c r="A463" s="5" t="n">
        <v>459</v>
      </c>
      <c r="B463" s="5" t="s">
        <v>781</v>
      </c>
      <c r="C463" s="5" t="s">
        <v>783</v>
      </c>
      <c r="D463" s="7" t="n">
        <v>0.004</v>
      </c>
    </row>
    <row r="464" customFormat="false" ht="14.25" hidden="false" customHeight="true" outlineLevel="0" collapsed="false">
      <c r="A464" s="5" t="n">
        <v>460</v>
      </c>
      <c r="B464" s="5" t="s">
        <v>784</v>
      </c>
      <c r="C464" s="5" t="s">
        <v>785</v>
      </c>
      <c r="D464" s="7" t="n">
        <v>0.996</v>
      </c>
    </row>
    <row r="465" customFormat="false" ht="14.25" hidden="false" customHeight="true" outlineLevel="0" collapsed="false">
      <c r="A465" s="5" t="n">
        <v>461</v>
      </c>
      <c r="B465" s="5" t="s">
        <v>786</v>
      </c>
      <c r="C465" s="5" t="s">
        <v>787</v>
      </c>
      <c r="D465" s="7" t="n">
        <v>1</v>
      </c>
    </row>
    <row r="466" customFormat="false" ht="14.25" hidden="false" customHeight="true" outlineLevel="0" collapsed="false">
      <c r="A466" s="5" t="n">
        <v>462</v>
      </c>
      <c r="B466" s="5" t="s">
        <v>788</v>
      </c>
      <c r="C466" s="5" t="s">
        <v>789</v>
      </c>
      <c r="D466" s="7" t="n">
        <v>1</v>
      </c>
    </row>
    <row r="467" customFormat="false" ht="14.25" hidden="false" customHeight="true" outlineLevel="0" collapsed="false">
      <c r="A467" s="5" t="n">
        <v>463</v>
      </c>
      <c r="B467" s="5" t="s">
        <v>788</v>
      </c>
      <c r="C467" s="5" t="s">
        <v>790</v>
      </c>
      <c r="D467" s="7" t="n">
        <v>0.995</v>
      </c>
    </row>
    <row r="468" customFormat="false" ht="14.25" hidden="false" customHeight="true" outlineLevel="0" collapsed="false">
      <c r="A468" s="5" t="n">
        <v>464</v>
      </c>
      <c r="B468" s="5" t="s">
        <v>791</v>
      </c>
      <c r="C468" s="5" t="s">
        <v>792</v>
      </c>
      <c r="D468" s="7" t="n">
        <v>0.322</v>
      </c>
    </row>
    <row r="469" customFormat="false" ht="14.25" hidden="false" customHeight="true" outlineLevel="0" collapsed="false">
      <c r="A469" s="5" t="n">
        <v>465</v>
      </c>
      <c r="B469" s="5" t="s">
        <v>791</v>
      </c>
      <c r="C469" s="5" t="s">
        <v>793</v>
      </c>
      <c r="D469" s="7" t="n">
        <v>0.03</v>
      </c>
    </row>
    <row r="470" customFormat="false" ht="14.25" hidden="false" customHeight="true" outlineLevel="0" collapsed="false">
      <c r="A470" s="5" t="n">
        <v>466</v>
      </c>
      <c r="B470" s="5" t="s">
        <v>791</v>
      </c>
      <c r="C470" s="5" t="s">
        <v>793</v>
      </c>
      <c r="D470" s="7" t="n">
        <v>0.03</v>
      </c>
    </row>
    <row r="471" customFormat="false" ht="14.25" hidden="false" customHeight="true" outlineLevel="0" collapsed="false">
      <c r="A471" s="5" t="n">
        <v>467</v>
      </c>
      <c r="B471" s="5" t="s">
        <v>794</v>
      </c>
      <c r="C471" s="5" t="s">
        <v>795</v>
      </c>
      <c r="D471" s="7" t="n">
        <v>0.379</v>
      </c>
    </row>
    <row r="472" customFormat="false" ht="14.25" hidden="false" customHeight="true" outlineLevel="0" collapsed="false">
      <c r="A472" s="5" t="n">
        <v>468</v>
      </c>
      <c r="B472" s="5" t="s">
        <v>796</v>
      </c>
      <c r="C472" s="5" t="s">
        <v>797</v>
      </c>
      <c r="D472" s="7" t="n">
        <v>0</v>
      </c>
    </row>
    <row r="473" customFormat="false" ht="14.25" hidden="false" customHeight="true" outlineLevel="0" collapsed="false">
      <c r="A473" s="5" t="n">
        <v>469</v>
      </c>
      <c r="B473" s="5" t="s">
        <v>796</v>
      </c>
      <c r="C473" s="5" t="s">
        <v>798</v>
      </c>
      <c r="D473" s="7" t="n">
        <v>0.005</v>
      </c>
    </row>
    <row r="474" customFormat="false" ht="14.25" hidden="false" customHeight="true" outlineLevel="0" collapsed="false">
      <c r="A474" s="5" t="n">
        <v>470</v>
      </c>
      <c r="B474" s="5" t="s">
        <v>799</v>
      </c>
      <c r="C474" s="5" t="s">
        <v>800</v>
      </c>
      <c r="D474" s="7" t="n">
        <v>0.978</v>
      </c>
    </row>
    <row r="475" customFormat="false" ht="14.25" hidden="false" customHeight="true" outlineLevel="0" collapsed="false">
      <c r="A475" s="5" t="n">
        <v>471</v>
      </c>
      <c r="B475" s="5" t="s">
        <v>801</v>
      </c>
      <c r="C475" s="5" t="s">
        <v>802</v>
      </c>
      <c r="D475" s="7" t="n">
        <v>0.033</v>
      </c>
    </row>
    <row r="476" customFormat="false" ht="14.25" hidden="false" customHeight="true" outlineLevel="0" collapsed="false">
      <c r="A476" s="5" t="n">
        <v>472</v>
      </c>
      <c r="B476" s="5" t="s">
        <v>801</v>
      </c>
      <c r="C476" s="5" t="s">
        <v>803</v>
      </c>
      <c r="D476" s="7" t="n">
        <v>0.032</v>
      </c>
    </row>
    <row r="477" customFormat="false" ht="14.25" hidden="false" customHeight="true" outlineLevel="0" collapsed="false">
      <c r="A477" s="5" t="n">
        <v>473</v>
      </c>
      <c r="B477" s="5" t="s">
        <v>804</v>
      </c>
      <c r="C477" s="5" t="s">
        <v>805</v>
      </c>
      <c r="D477" s="7" t="n">
        <v>0.083</v>
      </c>
    </row>
    <row r="478" customFormat="false" ht="14.25" hidden="false" customHeight="true" outlineLevel="0" collapsed="false">
      <c r="A478" s="5" t="n">
        <v>474</v>
      </c>
      <c r="B478" s="5" t="s">
        <v>806</v>
      </c>
      <c r="C478" s="5" t="s">
        <v>807</v>
      </c>
      <c r="D478" s="7" t="n">
        <v>0.012</v>
      </c>
    </row>
    <row r="479" customFormat="false" ht="14.25" hidden="false" customHeight="true" outlineLevel="0" collapsed="false">
      <c r="A479" s="5" t="n">
        <v>475</v>
      </c>
      <c r="B479" s="5" t="s">
        <v>808</v>
      </c>
      <c r="C479" s="5" t="s">
        <v>809</v>
      </c>
      <c r="D479" s="7" t="n">
        <v>1</v>
      </c>
    </row>
    <row r="480" customFormat="false" ht="14.25" hidden="false" customHeight="true" outlineLevel="0" collapsed="false">
      <c r="A480" s="5" t="n">
        <v>476</v>
      </c>
      <c r="B480" s="5" t="s">
        <v>810</v>
      </c>
      <c r="C480" s="5" t="s">
        <v>811</v>
      </c>
      <c r="D480" s="7" t="n">
        <v>1</v>
      </c>
    </row>
    <row r="481" customFormat="false" ht="14.25" hidden="false" customHeight="true" outlineLevel="0" collapsed="false">
      <c r="A481" s="5" t="n">
        <v>477</v>
      </c>
      <c r="B481" s="5" t="s">
        <v>812</v>
      </c>
      <c r="C481" s="5" t="s">
        <v>813</v>
      </c>
      <c r="D481" s="7" t="n">
        <v>0.999</v>
      </c>
    </row>
    <row r="482" customFormat="false" ht="14.25" hidden="false" customHeight="true" outlineLevel="0" collapsed="false">
      <c r="A482" s="5" t="n">
        <v>478</v>
      </c>
      <c r="B482" s="5" t="s">
        <v>814</v>
      </c>
      <c r="C482" s="5" t="s">
        <v>815</v>
      </c>
      <c r="D482" s="7" t="n">
        <v>1</v>
      </c>
    </row>
    <row r="483" customFormat="false" ht="14.25" hidden="false" customHeight="true" outlineLevel="0" collapsed="false">
      <c r="A483" s="5" t="n">
        <v>479</v>
      </c>
      <c r="B483" s="5" t="s">
        <v>814</v>
      </c>
      <c r="C483" s="5" t="s">
        <v>816</v>
      </c>
      <c r="D483" s="7" t="n">
        <v>1</v>
      </c>
    </row>
    <row r="484" customFormat="false" ht="14.25" hidden="false" customHeight="true" outlineLevel="0" collapsed="false">
      <c r="A484" s="5" t="n">
        <v>480</v>
      </c>
      <c r="B484" s="5" t="s">
        <v>817</v>
      </c>
      <c r="C484" s="5" t="s">
        <v>818</v>
      </c>
      <c r="D484" s="7" t="n">
        <v>1</v>
      </c>
    </row>
    <row r="485" customFormat="false" ht="14.25" hidden="false" customHeight="true" outlineLevel="0" collapsed="false">
      <c r="A485" s="5" t="n">
        <v>481</v>
      </c>
      <c r="B485" s="5" t="s">
        <v>819</v>
      </c>
      <c r="C485" s="5" t="s">
        <v>820</v>
      </c>
      <c r="D485" s="7" t="n">
        <v>1</v>
      </c>
    </row>
    <row r="486" customFormat="false" ht="14.25" hidden="false" customHeight="true" outlineLevel="0" collapsed="false">
      <c r="A486" s="5" t="n">
        <v>482</v>
      </c>
      <c r="B486" s="5" t="s">
        <v>819</v>
      </c>
      <c r="C486" s="5" t="s">
        <v>821</v>
      </c>
      <c r="D486" s="7" t="n">
        <v>0.999</v>
      </c>
    </row>
    <row r="487" customFormat="false" ht="14.25" hidden="false" customHeight="true" outlineLevel="0" collapsed="false">
      <c r="A487" s="5" t="n">
        <v>483</v>
      </c>
      <c r="B487" s="5" t="s">
        <v>822</v>
      </c>
      <c r="C487" s="5" t="s">
        <v>823</v>
      </c>
      <c r="D487" s="7" t="n">
        <v>0.22</v>
      </c>
    </row>
    <row r="488" customFormat="false" ht="14.25" hidden="false" customHeight="true" outlineLevel="0" collapsed="false">
      <c r="A488" s="5" t="n">
        <v>484</v>
      </c>
      <c r="B488" s="5" t="s">
        <v>824</v>
      </c>
      <c r="C488" s="5" t="s">
        <v>825</v>
      </c>
      <c r="D488" s="7" t="n">
        <v>0.021</v>
      </c>
    </row>
    <row r="489" customFormat="false" ht="14.25" hidden="false" customHeight="true" outlineLevel="0" collapsed="false">
      <c r="A489" s="5" t="n">
        <v>485</v>
      </c>
      <c r="B489" s="5" t="s">
        <v>826</v>
      </c>
      <c r="C489" s="5" t="s">
        <v>827</v>
      </c>
      <c r="D489" s="7" t="n">
        <v>1</v>
      </c>
    </row>
    <row r="490" customFormat="false" ht="14.25" hidden="false" customHeight="true" outlineLevel="0" collapsed="false">
      <c r="A490" s="5" t="n">
        <v>486</v>
      </c>
      <c r="B490" s="5" t="s">
        <v>828</v>
      </c>
      <c r="C490" s="5" t="s">
        <v>829</v>
      </c>
      <c r="D490" s="7" t="n">
        <v>1</v>
      </c>
    </row>
    <row r="491" customFormat="false" ht="14.25" hidden="false" customHeight="true" outlineLevel="0" collapsed="false">
      <c r="A491" s="5" t="n">
        <v>487</v>
      </c>
      <c r="B491" s="5" t="s">
        <v>830</v>
      </c>
      <c r="C491" s="5" t="s">
        <v>831</v>
      </c>
      <c r="D491" s="7" t="n">
        <v>0.038</v>
      </c>
    </row>
    <row r="492" customFormat="false" ht="14.25" hidden="false" customHeight="true" outlineLevel="0" collapsed="false">
      <c r="A492" s="5" t="n">
        <v>488</v>
      </c>
      <c r="B492" s="5" t="s">
        <v>832</v>
      </c>
      <c r="C492" s="5" t="s">
        <v>833</v>
      </c>
      <c r="D492" s="7" t="n">
        <v>0.158</v>
      </c>
    </row>
    <row r="493" customFormat="false" ht="14.25" hidden="false" customHeight="true" outlineLevel="0" collapsed="false">
      <c r="A493" s="5" t="n">
        <v>489</v>
      </c>
      <c r="B493" s="5" t="s">
        <v>834</v>
      </c>
      <c r="C493" s="5" t="s">
        <v>835</v>
      </c>
      <c r="D493" s="7" t="n">
        <v>0.989</v>
      </c>
    </row>
    <row r="494" customFormat="false" ht="14.25" hidden="false" customHeight="true" outlineLevel="0" collapsed="false">
      <c r="A494" s="5" t="n">
        <v>490</v>
      </c>
      <c r="B494" s="5" t="s">
        <v>836</v>
      </c>
      <c r="C494" s="5" t="s">
        <v>837</v>
      </c>
      <c r="D494" s="7" t="n">
        <v>0.027</v>
      </c>
    </row>
    <row r="495" customFormat="false" ht="14.25" hidden="false" customHeight="true" outlineLevel="0" collapsed="false">
      <c r="A495" s="5" t="n">
        <v>491</v>
      </c>
      <c r="B495" s="5" t="s">
        <v>836</v>
      </c>
      <c r="C495" s="5" t="s">
        <v>838</v>
      </c>
      <c r="D495" s="7" t="n">
        <v>0.87</v>
      </c>
    </row>
    <row r="496" customFormat="false" ht="14.25" hidden="false" customHeight="true" outlineLevel="0" collapsed="false">
      <c r="A496" s="5" t="n">
        <v>492</v>
      </c>
      <c r="B496" s="5" t="s">
        <v>839</v>
      </c>
      <c r="C496" s="5" t="s">
        <v>840</v>
      </c>
      <c r="D496" s="7" t="n">
        <v>0.925</v>
      </c>
    </row>
    <row r="497" customFormat="false" ht="14.25" hidden="false" customHeight="true" outlineLevel="0" collapsed="false">
      <c r="A497" s="5" t="n">
        <v>493</v>
      </c>
      <c r="B497" s="5" t="s">
        <v>841</v>
      </c>
      <c r="C497" s="5" t="s">
        <v>842</v>
      </c>
      <c r="D497" s="7" t="n">
        <v>1</v>
      </c>
    </row>
    <row r="498" customFormat="false" ht="14.25" hidden="false" customHeight="true" outlineLevel="0" collapsed="false">
      <c r="A498" s="5" t="n">
        <v>494</v>
      </c>
      <c r="B498" s="5" t="s">
        <v>843</v>
      </c>
      <c r="C498" s="5" t="s">
        <v>844</v>
      </c>
      <c r="D498" s="7" t="n">
        <v>0.899</v>
      </c>
    </row>
    <row r="499" customFormat="false" ht="14.25" hidden="false" customHeight="true" outlineLevel="0" collapsed="false">
      <c r="A499" s="5" t="n">
        <v>495</v>
      </c>
      <c r="B499" s="5" t="s">
        <v>843</v>
      </c>
      <c r="C499" s="5" t="s">
        <v>845</v>
      </c>
      <c r="D499" s="7" t="n">
        <v>0.511</v>
      </c>
    </row>
    <row r="500" customFormat="false" ht="14.25" hidden="false" customHeight="true" outlineLevel="0" collapsed="false">
      <c r="A500" s="5" t="n">
        <v>496</v>
      </c>
      <c r="B500" s="5" t="s">
        <v>846</v>
      </c>
      <c r="C500" s="5" t="s">
        <v>847</v>
      </c>
      <c r="D500" s="7" t="n">
        <v>0.999</v>
      </c>
    </row>
    <row r="501" customFormat="false" ht="14.25" hidden="false" customHeight="true" outlineLevel="0" collapsed="false">
      <c r="A501" s="5" t="n">
        <v>497</v>
      </c>
      <c r="B501" s="5" t="s">
        <v>846</v>
      </c>
      <c r="C501" s="5" t="s">
        <v>848</v>
      </c>
      <c r="D501" s="7" t="n">
        <v>0.639</v>
      </c>
    </row>
    <row r="502" customFormat="false" ht="14.25" hidden="false" customHeight="true" outlineLevel="0" collapsed="false">
      <c r="A502" s="5" t="n">
        <v>498</v>
      </c>
      <c r="B502" s="5" t="s">
        <v>846</v>
      </c>
      <c r="C502" s="5" t="s">
        <v>848</v>
      </c>
      <c r="D502" s="7" t="n">
        <v>0.639</v>
      </c>
    </row>
    <row r="503" customFormat="false" ht="14.25" hidden="false" customHeight="true" outlineLevel="0" collapsed="false">
      <c r="A503" s="5" t="n">
        <v>499</v>
      </c>
      <c r="B503" s="5" t="s">
        <v>849</v>
      </c>
      <c r="C503" s="5" t="s">
        <v>850</v>
      </c>
      <c r="D503" s="7" t="n">
        <v>1</v>
      </c>
    </row>
    <row r="504" customFormat="false" ht="14.25" hidden="false" customHeight="true" outlineLevel="0" collapsed="false">
      <c r="A504" s="5" t="n">
        <v>500</v>
      </c>
      <c r="B504" s="5" t="s">
        <v>849</v>
      </c>
      <c r="C504" s="5" t="s">
        <v>851</v>
      </c>
      <c r="D504" s="7" t="n">
        <v>1</v>
      </c>
    </row>
    <row r="505" customFormat="false" ht="14.25" hidden="false" customHeight="true" outlineLevel="0" collapsed="false">
      <c r="A505" s="5" t="n">
        <v>501</v>
      </c>
      <c r="B505" s="5" t="s">
        <v>852</v>
      </c>
      <c r="C505" s="5" t="s">
        <v>853</v>
      </c>
      <c r="D505" s="7" t="n">
        <v>1</v>
      </c>
    </row>
    <row r="506" customFormat="false" ht="14.25" hidden="false" customHeight="true" outlineLevel="0" collapsed="false">
      <c r="A506" s="5" t="n">
        <v>502</v>
      </c>
      <c r="B506" s="5" t="s">
        <v>854</v>
      </c>
      <c r="C506" s="5" t="s">
        <v>855</v>
      </c>
      <c r="D506" s="7" t="n">
        <v>0.012</v>
      </c>
    </row>
    <row r="507" customFormat="false" ht="14.25" hidden="false" customHeight="true" outlineLevel="0" collapsed="false">
      <c r="A507" s="5" t="n">
        <v>503</v>
      </c>
      <c r="B507" s="5" t="s">
        <v>856</v>
      </c>
      <c r="C507" s="5" t="s">
        <v>857</v>
      </c>
      <c r="D507" s="7" t="n">
        <v>1</v>
      </c>
    </row>
    <row r="508" customFormat="false" ht="14.25" hidden="false" customHeight="true" outlineLevel="0" collapsed="false">
      <c r="A508" s="5" t="n">
        <v>504</v>
      </c>
      <c r="B508" s="5" t="s">
        <v>858</v>
      </c>
      <c r="C508" s="5" t="s">
        <v>859</v>
      </c>
      <c r="D508" s="7" t="n">
        <v>1</v>
      </c>
    </row>
    <row r="509" customFormat="false" ht="14.25" hidden="false" customHeight="true" outlineLevel="0" collapsed="false">
      <c r="A509" s="5" t="n">
        <v>505</v>
      </c>
      <c r="B509" s="5" t="s">
        <v>860</v>
      </c>
      <c r="C509" s="5" t="s">
        <v>861</v>
      </c>
      <c r="D509" s="7" t="n">
        <v>0.939</v>
      </c>
    </row>
    <row r="510" customFormat="false" ht="14.25" hidden="false" customHeight="true" outlineLevel="0" collapsed="false">
      <c r="A510" s="5" t="n">
        <v>506</v>
      </c>
      <c r="B510" s="5" t="s">
        <v>862</v>
      </c>
      <c r="C510" s="5" t="s">
        <v>863</v>
      </c>
      <c r="D510" s="7" t="n">
        <v>0.041</v>
      </c>
    </row>
    <row r="511" customFormat="false" ht="14.25" hidden="false" customHeight="true" outlineLevel="0" collapsed="false">
      <c r="A511" s="5" t="n">
        <v>507</v>
      </c>
      <c r="B511" s="5" t="s">
        <v>864</v>
      </c>
      <c r="C511" s="5" t="s">
        <v>865</v>
      </c>
      <c r="D511" s="7" t="n">
        <v>0.998</v>
      </c>
    </row>
    <row r="512" customFormat="false" ht="14.25" hidden="false" customHeight="true" outlineLevel="0" collapsed="false">
      <c r="A512" s="5" t="n">
        <v>508</v>
      </c>
      <c r="B512" s="5" t="s">
        <v>866</v>
      </c>
      <c r="C512" s="5" t="s">
        <v>867</v>
      </c>
      <c r="D512" s="7" t="n">
        <v>0.201</v>
      </c>
    </row>
    <row r="513" customFormat="false" ht="14.25" hidden="false" customHeight="true" outlineLevel="0" collapsed="false">
      <c r="A513" s="5" t="n">
        <v>509</v>
      </c>
      <c r="B513" s="5" t="s">
        <v>868</v>
      </c>
      <c r="C513" s="5" t="s">
        <v>869</v>
      </c>
      <c r="D513" s="7" t="n">
        <v>0.01</v>
      </c>
    </row>
    <row r="514" customFormat="false" ht="14.25" hidden="false" customHeight="true" outlineLevel="0" collapsed="false">
      <c r="A514" s="5" t="n">
        <v>510</v>
      </c>
      <c r="B514" s="5" t="s">
        <v>870</v>
      </c>
      <c r="C514" s="5" t="s">
        <v>871</v>
      </c>
      <c r="D514" s="7" t="n">
        <v>0.362</v>
      </c>
    </row>
    <row r="515" customFormat="false" ht="14.25" hidden="false" customHeight="true" outlineLevel="0" collapsed="false">
      <c r="A515" s="5" t="n">
        <v>511</v>
      </c>
      <c r="B515" s="5" t="s">
        <v>872</v>
      </c>
      <c r="C515" s="5" t="s">
        <v>873</v>
      </c>
      <c r="D515" s="7" t="n">
        <v>0.932</v>
      </c>
    </row>
    <row r="516" customFormat="false" ht="14.25" hidden="false" customHeight="true" outlineLevel="0" collapsed="false">
      <c r="A516" s="5" t="n">
        <v>512</v>
      </c>
      <c r="B516" s="5" t="s">
        <v>872</v>
      </c>
      <c r="C516" s="5" t="s">
        <v>874</v>
      </c>
      <c r="D516" s="7" t="n">
        <v>0.932</v>
      </c>
    </row>
    <row r="517" customFormat="false" ht="14.25" hidden="false" customHeight="true" outlineLevel="0" collapsed="false">
      <c r="A517" s="5" t="n">
        <v>513</v>
      </c>
      <c r="B517" s="5" t="s">
        <v>875</v>
      </c>
      <c r="C517" s="5" t="s">
        <v>876</v>
      </c>
      <c r="D517" s="7" t="n">
        <v>0.911</v>
      </c>
    </row>
    <row r="518" customFormat="false" ht="14.25" hidden="false" customHeight="true" outlineLevel="0" collapsed="false">
      <c r="A518" s="5" t="n">
        <v>514</v>
      </c>
      <c r="B518" s="5" t="s">
        <v>875</v>
      </c>
      <c r="C518" s="5" t="s">
        <v>877</v>
      </c>
      <c r="D518" s="7" t="n">
        <v>0.01</v>
      </c>
    </row>
    <row r="519" customFormat="false" ht="14.25" hidden="false" customHeight="true" outlineLevel="0" collapsed="false">
      <c r="A519" s="5" t="n">
        <v>515</v>
      </c>
      <c r="B519" s="5" t="s">
        <v>878</v>
      </c>
      <c r="C519" s="5" t="s">
        <v>879</v>
      </c>
      <c r="D519" s="7" t="n">
        <v>1</v>
      </c>
    </row>
    <row r="520" customFormat="false" ht="14.25" hidden="false" customHeight="true" outlineLevel="0" collapsed="false">
      <c r="A520" s="5" t="n">
        <v>516</v>
      </c>
      <c r="B520" s="5" t="s">
        <v>880</v>
      </c>
      <c r="C520" s="5" t="s">
        <v>881</v>
      </c>
      <c r="D520" s="7" t="n">
        <v>1</v>
      </c>
    </row>
    <row r="521" customFormat="false" ht="14.25" hidden="false" customHeight="true" outlineLevel="0" collapsed="false">
      <c r="A521" s="5" t="n">
        <v>517</v>
      </c>
      <c r="B521" s="5" t="s">
        <v>882</v>
      </c>
      <c r="C521" s="5" t="s">
        <v>883</v>
      </c>
      <c r="D521" s="7" t="n">
        <v>1</v>
      </c>
    </row>
    <row r="522" customFormat="false" ht="14.25" hidden="false" customHeight="true" outlineLevel="0" collapsed="false">
      <c r="A522" s="5" t="n">
        <v>518</v>
      </c>
      <c r="B522" s="5" t="s">
        <v>884</v>
      </c>
      <c r="C522" s="5" t="s">
        <v>885</v>
      </c>
      <c r="D522" s="7" t="n">
        <v>0.001</v>
      </c>
    </row>
    <row r="523" customFormat="false" ht="14.25" hidden="false" customHeight="true" outlineLevel="0" collapsed="false">
      <c r="A523" s="5" t="n">
        <v>519</v>
      </c>
      <c r="B523" s="5" t="s">
        <v>886</v>
      </c>
      <c r="C523" s="5" t="s">
        <v>887</v>
      </c>
      <c r="D523" s="7" t="n">
        <v>0.669</v>
      </c>
    </row>
    <row r="524" customFormat="false" ht="14.25" hidden="false" customHeight="true" outlineLevel="0" collapsed="false">
      <c r="A524" s="5" t="n">
        <v>520</v>
      </c>
      <c r="B524" s="5" t="s">
        <v>888</v>
      </c>
      <c r="C524" s="5" t="s">
        <v>889</v>
      </c>
      <c r="D524" s="7" t="n">
        <v>1</v>
      </c>
    </row>
    <row r="525" customFormat="false" ht="14.25" hidden="false" customHeight="true" outlineLevel="0" collapsed="false">
      <c r="A525" s="5" t="n">
        <v>521</v>
      </c>
      <c r="B525" s="5" t="s">
        <v>890</v>
      </c>
      <c r="C525" s="5" t="s">
        <v>891</v>
      </c>
      <c r="D525" s="7" t="n">
        <v>0.003</v>
      </c>
    </row>
    <row r="526" customFormat="false" ht="14.25" hidden="false" customHeight="true" outlineLevel="0" collapsed="false">
      <c r="A526" s="5" t="n">
        <v>522</v>
      </c>
      <c r="B526" s="5" t="s">
        <v>890</v>
      </c>
      <c r="C526" s="5" t="s">
        <v>892</v>
      </c>
      <c r="D526" s="7" t="n">
        <v>0.953</v>
      </c>
    </row>
    <row r="527" customFormat="false" ht="14.25" hidden="false" customHeight="true" outlineLevel="0" collapsed="false">
      <c r="A527" s="5" t="n">
        <v>523</v>
      </c>
      <c r="B527" s="5" t="s">
        <v>893</v>
      </c>
      <c r="C527" s="5" t="s">
        <v>894</v>
      </c>
      <c r="D527" s="7" t="n">
        <v>0.02</v>
      </c>
    </row>
    <row r="528" customFormat="false" ht="14.25" hidden="false" customHeight="true" outlineLevel="0" collapsed="false">
      <c r="A528" s="5" t="n">
        <v>524</v>
      </c>
      <c r="B528" s="5" t="s">
        <v>895</v>
      </c>
      <c r="C528" s="5" t="s">
        <v>896</v>
      </c>
      <c r="D528" s="7" t="n">
        <v>0.003</v>
      </c>
    </row>
    <row r="529" customFormat="false" ht="14.25" hidden="false" customHeight="true" outlineLevel="0" collapsed="false">
      <c r="A529" s="5" t="n">
        <v>525</v>
      </c>
      <c r="B529" s="5" t="s">
        <v>897</v>
      </c>
      <c r="C529" s="5" t="s">
        <v>898</v>
      </c>
      <c r="D529" s="7" t="n">
        <v>0.006</v>
      </c>
    </row>
    <row r="530" customFormat="false" ht="14.25" hidden="false" customHeight="true" outlineLevel="0" collapsed="false">
      <c r="A530" s="5" t="n">
        <v>526</v>
      </c>
      <c r="B530" s="5" t="s">
        <v>899</v>
      </c>
      <c r="C530" s="5" t="s">
        <v>900</v>
      </c>
      <c r="D530" s="7" t="n">
        <v>0.005</v>
      </c>
    </row>
    <row r="531" customFormat="false" ht="14.25" hidden="false" customHeight="true" outlineLevel="0" collapsed="false">
      <c r="A531" s="5" t="n">
        <v>527</v>
      </c>
      <c r="B531" s="5" t="s">
        <v>901</v>
      </c>
      <c r="C531" s="5" t="s">
        <v>902</v>
      </c>
      <c r="D531" s="7" t="n">
        <v>1</v>
      </c>
    </row>
    <row r="532" customFormat="false" ht="14.25" hidden="false" customHeight="true" outlineLevel="0" collapsed="false">
      <c r="A532" s="5" t="n">
        <v>528</v>
      </c>
      <c r="B532" s="5" t="s">
        <v>903</v>
      </c>
      <c r="C532" s="5" t="s">
        <v>904</v>
      </c>
      <c r="D532" s="7" t="n">
        <v>0.989</v>
      </c>
    </row>
    <row r="533" customFormat="false" ht="14.25" hidden="false" customHeight="true" outlineLevel="0" collapsed="false">
      <c r="A533" s="5" t="n">
        <v>529</v>
      </c>
      <c r="B533" s="5" t="s">
        <v>905</v>
      </c>
      <c r="C533" s="5" t="s">
        <v>906</v>
      </c>
      <c r="D533" s="7" t="n">
        <v>1</v>
      </c>
    </row>
    <row r="534" customFormat="false" ht="14.25" hidden="false" customHeight="true" outlineLevel="0" collapsed="false">
      <c r="A534" s="5" t="n">
        <v>530</v>
      </c>
      <c r="B534" s="5" t="s">
        <v>907</v>
      </c>
      <c r="C534" s="5" t="s">
        <v>908</v>
      </c>
      <c r="D534" s="7" t="n">
        <v>0.896</v>
      </c>
    </row>
    <row r="535" customFormat="false" ht="14.25" hidden="false" customHeight="true" outlineLevel="0" collapsed="false">
      <c r="A535" s="5" t="n">
        <v>531</v>
      </c>
      <c r="B535" s="5" t="s">
        <v>909</v>
      </c>
      <c r="C535" s="5" t="s">
        <v>910</v>
      </c>
      <c r="D535" s="7" t="n">
        <v>0.986</v>
      </c>
    </row>
    <row r="536" customFormat="false" ht="14.25" hidden="false" customHeight="true" outlineLevel="0" collapsed="false">
      <c r="A536" s="5" t="n">
        <v>532</v>
      </c>
      <c r="B536" s="5" t="s">
        <v>911</v>
      </c>
      <c r="C536" s="5" t="s">
        <v>912</v>
      </c>
      <c r="D536" s="7" t="n">
        <v>0.319</v>
      </c>
    </row>
    <row r="537" customFormat="false" ht="14.25" hidden="false" customHeight="true" outlineLevel="0" collapsed="false">
      <c r="A537" s="5" t="n">
        <v>533</v>
      </c>
      <c r="B537" s="5" t="s">
        <v>911</v>
      </c>
      <c r="C537" s="5" t="s">
        <v>913</v>
      </c>
      <c r="D537" s="7" t="n">
        <v>0.769</v>
      </c>
    </row>
    <row r="538" customFormat="false" ht="14.25" hidden="false" customHeight="true" outlineLevel="0" collapsed="false">
      <c r="A538" s="5" t="n">
        <v>534</v>
      </c>
      <c r="B538" s="5" t="s">
        <v>914</v>
      </c>
      <c r="C538" s="5" t="s">
        <v>915</v>
      </c>
      <c r="D538" s="7" t="n">
        <v>0.992</v>
      </c>
    </row>
    <row r="539" customFormat="false" ht="14.25" hidden="false" customHeight="true" outlineLevel="0" collapsed="false">
      <c r="A539" s="5" t="n">
        <v>535</v>
      </c>
      <c r="B539" s="5" t="s">
        <v>914</v>
      </c>
      <c r="C539" s="5" t="s">
        <v>916</v>
      </c>
      <c r="D539" s="7" t="n">
        <v>0.998</v>
      </c>
    </row>
    <row r="540" customFormat="false" ht="14.25" hidden="false" customHeight="true" outlineLevel="0" collapsed="false">
      <c r="A540" s="5" t="n">
        <v>536</v>
      </c>
      <c r="B540" s="5" t="s">
        <v>917</v>
      </c>
      <c r="C540" s="5" t="s">
        <v>918</v>
      </c>
      <c r="D540" s="7" t="n">
        <v>1</v>
      </c>
    </row>
    <row r="541" customFormat="false" ht="14.25" hidden="false" customHeight="true" outlineLevel="0" collapsed="false">
      <c r="A541" s="5" t="n">
        <v>537</v>
      </c>
      <c r="B541" s="5" t="s">
        <v>917</v>
      </c>
      <c r="C541" s="5" t="s">
        <v>919</v>
      </c>
      <c r="D541" s="7" t="n">
        <v>1</v>
      </c>
    </row>
    <row r="542" customFormat="false" ht="14.25" hidden="false" customHeight="true" outlineLevel="0" collapsed="false">
      <c r="A542" s="5" t="n">
        <v>538</v>
      </c>
      <c r="B542" s="5" t="s">
        <v>920</v>
      </c>
      <c r="C542" s="5" t="s">
        <v>921</v>
      </c>
      <c r="D542" s="7" t="n">
        <v>0.008</v>
      </c>
    </row>
    <row r="543" customFormat="false" ht="14.25" hidden="false" customHeight="true" outlineLevel="0" collapsed="false">
      <c r="A543" s="5" t="n">
        <v>539</v>
      </c>
      <c r="B543" s="5" t="s">
        <v>920</v>
      </c>
      <c r="C543" s="5" t="s">
        <v>922</v>
      </c>
      <c r="D543" s="7" t="n">
        <v>0.993</v>
      </c>
    </row>
    <row r="544" customFormat="false" ht="14.25" hidden="false" customHeight="true" outlineLevel="0" collapsed="false">
      <c r="A544" s="5" t="n">
        <v>540</v>
      </c>
      <c r="B544" s="5" t="s">
        <v>923</v>
      </c>
      <c r="C544" s="5" t="s">
        <v>924</v>
      </c>
      <c r="D544" s="7" t="n">
        <v>0.997</v>
      </c>
    </row>
    <row r="545" customFormat="false" ht="14.25" hidden="false" customHeight="true" outlineLevel="0" collapsed="false">
      <c r="A545" s="5" t="n">
        <v>541</v>
      </c>
      <c r="B545" s="5" t="s">
        <v>925</v>
      </c>
      <c r="C545" s="5" t="s">
        <v>926</v>
      </c>
      <c r="D545" s="7" t="n">
        <v>0.979</v>
      </c>
    </row>
    <row r="546" customFormat="false" ht="14.25" hidden="false" customHeight="true" outlineLevel="0" collapsed="false">
      <c r="A546" s="5" t="n">
        <v>542</v>
      </c>
      <c r="B546" s="5" t="s">
        <v>927</v>
      </c>
      <c r="C546" s="5" t="s">
        <v>928</v>
      </c>
      <c r="D546" s="7" t="n">
        <v>0.211</v>
      </c>
    </row>
    <row r="547" customFormat="false" ht="14.25" hidden="false" customHeight="true" outlineLevel="0" collapsed="false">
      <c r="A547" s="5" t="n">
        <v>543</v>
      </c>
      <c r="B547" s="5" t="s">
        <v>927</v>
      </c>
      <c r="C547" s="5" t="s">
        <v>929</v>
      </c>
      <c r="D547" s="7" t="n">
        <v>0.955</v>
      </c>
    </row>
    <row r="548" customFormat="false" ht="14.25" hidden="false" customHeight="true" outlineLevel="0" collapsed="false">
      <c r="A548" s="5" t="n">
        <v>544</v>
      </c>
      <c r="B548" s="5" t="s">
        <v>930</v>
      </c>
      <c r="C548" s="5" t="s">
        <v>931</v>
      </c>
      <c r="D548" s="7" t="n">
        <v>0.998</v>
      </c>
    </row>
    <row r="549" customFormat="false" ht="14.25" hidden="false" customHeight="true" outlineLevel="0" collapsed="false">
      <c r="A549" s="5" t="n">
        <v>545</v>
      </c>
      <c r="B549" s="5" t="s">
        <v>930</v>
      </c>
      <c r="C549" s="5" t="s">
        <v>932</v>
      </c>
      <c r="D549" s="7" t="n">
        <v>0.994</v>
      </c>
    </row>
    <row r="550" customFormat="false" ht="14.25" hidden="false" customHeight="true" outlineLevel="0" collapsed="false">
      <c r="A550" s="5" t="n">
        <v>546</v>
      </c>
      <c r="B550" s="5" t="s">
        <v>933</v>
      </c>
      <c r="C550" s="5" t="s">
        <v>934</v>
      </c>
      <c r="D550" s="7" t="n">
        <v>0</v>
      </c>
    </row>
    <row r="551" customFormat="false" ht="14.25" hidden="false" customHeight="true" outlineLevel="0" collapsed="false">
      <c r="A551" s="5" t="n">
        <v>547</v>
      </c>
      <c r="B551" s="5" t="s">
        <v>935</v>
      </c>
      <c r="C551" s="5" t="s">
        <v>936</v>
      </c>
      <c r="D551" s="7" t="n">
        <v>0.001</v>
      </c>
    </row>
    <row r="552" customFormat="false" ht="14.25" hidden="false" customHeight="true" outlineLevel="0" collapsed="false">
      <c r="A552" s="5" t="n">
        <v>548</v>
      </c>
      <c r="B552" s="5" t="s">
        <v>937</v>
      </c>
      <c r="C552" s="5" t="s">
        <v>938</v>
      </c>
      <c r="D552" s="7" t="n">
        <v>1</v>
      </c>
    </row>
    <row r="553" customFormat="false" ht="14.25" hidden="false" customHeight="true" outlineLevel="0" collapsed="false">
      <c r="A553" s="5" t="n">
        <v>549</v>
      </c>
      <c r="B553" s="5" t="s">
        <v>939</v>
      </c>
      <c r="C553" s="5" t="s">
        <v>940</v>
      </c>
      <c r="D553" s="7" t="n">
        <v>0.978</v>
      </c>
    </row>
    <row r="554" customFormat="false" ht="14.25" hidden="false" customHeight="true" outlineLevel="0" collapsed="false">
      <c r="A554" s="5" t="n">
        <v>550</v>
      </c>
      <c r="B554" s="5" t="s">
        <v>941</v>
      </c>
      <c r="C554" s="5" t="s">
        <v>942</v>
      </c>
      <c r="D554" s="7" t="n">
        <v>0.046</v>
      </c>
    </row>
    <row r="555" customFormat="false" ht="14.25" hidden="false" customHeight="true" outlineLevel="0" collapsed="false">
      <c r="A555" s="5" t="n">
        <v>551</v>
      </c>
      <c r="B555" s="5" t="s">
        <v>943</v>
      </c>
      <c r="C555" s="5" t="s">
        <v>944</v>
      </c>
      <c r="D555" s="7" t="n">
        <v>0.002</v>
      </c>
    </row>
    <row r="556" customFormat="false" ht="14.25" hidden="false" customHeight="true" outlineLevel="0" collapsed="false">
      <c r="A556" s="5" t="n">
        <v>552</v>
      </c>
      <c r="B556" s="5" t="s">
        <v>945</v>
      </c>
      <c r="C556" s="5" t="s">
        <v>946</v>
      </c>
      <c r="D556" s="7" t="n">
        <v>0.319</v>
      </c>
    </row>
    <row r="557" customFormat="false" ht="14.25" hidden="false" customHeight="true" outlineLevel="0" collapsed="false">
      <c r="A557" s="5" t="n">
        <v>553</v>
      </c>
      <c r="B557" s="5" t="s">
        <v>947</v>
      </c>
      <c r="C557" s="5" t="s">
        <v>948</v>
      </c>
      <c r="D557" s="7" t="n">
        <v>0.713</v>
      </c>
    </row>
    <row r="558" customFormat="false" ht="14.25" hidden="false" customHeight="true" outlineLevel="0" collapsed="false">
      <c r="A558" s="5" t="n">
        <v>554</v>
      </c>
      <c r="B558" s="5" t="s">
        <v>947</v>
      </c>
      <c r="C558" s="5" t="s">
        <v>949</v>
      </c>
      <c r="D558" s="7" t="n">
        <v>0.518</v>
      </c>
    </row>
    <row r="559" customFormat="false" ht="14.25" hidden="false" customHeight="true" outlineLevel="0" collapsed="false">
      <c r="A559" s="5" t="n">
        <v>555</v>
      </c>
      <c r="B559" s="5" t="s">
        <v>950</v>
      </c>
      <c r="C559" s="5" t="s">
        <v>951</v>
      </c>
      <c r="D559" s="7" t="n">
        <v>1</v>
      </c>
    </row>
    <row r="560" customFormat="false" ht="14.25" hidden="false" customHeight="true" outlineLevel="0" collapsed="false">
      <c r="A560" s="5" t="n">
        <v>556</v>
      </c>
      <c r="B560" s="5" t="s">
        <v>950</v>
      </c>
      <c r="C560" s="5" t="s">
        <v>952</v>
      </c>
      <c r="D560" s="7" t="n">
        <v>1</v>
      </c>
    </row>
    <row r="561" customFormat="false" ht="14.25" hidden="false" customHeight="true" outlineLevel="0" collapsed="false">
      <c r="A561" s="5" t="n">
        <v>557</v>
      </c>
      <c r="B561" s="5" t="s">
        <v>953</v>
      </c>
      <c r="C561" s="5" t="s">
        <v>954</v>
      </c>
      <c r="D561" s="7" t="n">
        <v>0.998</v>
      </c>
    </row>
    <row r="562" customFormat="false" ht="14.25" hidden="false" customHeight="true" outlineLevel="0" collapsed="false">
      <c r="A562" s="5" t="n">
        <v>558</v>
      </c>
      <c r="B562" s="5" t="s">
        <v>955</v>
      </c>
      <c r="C562" s="5" t="s">
        <v>956</v>
      </c>
      <c r="D562" s="7" t="n">
        <v>0.169</v>
      </c>
    </row>
    <row r="563" customFormat="false" ht="14.25" hidden="false" customHeight="true" outlineLevel="0" collapsed="false">
      <c r="A563" s="5" t="n">
        <v>559</v>
      </c>
      <c r="B563" s="5" t="s">
        <v>955</v>
      </c>
      <c r="C563" s="5" t="s">
        <v>956</v>
      </c>
      <c r="D563" s="7" t="n">
        <v>0.169</v>
      </c>
    </row>
    <row r="564" customFormat="false" ht="14.25" hidden="false" customHeight="true" outlineLevel="0" collapsed="false">
      <c r="A564" s="5" t="n">
        <v>560</v>
      </c>
      <c r="B564" s="5" t="s">
        <v>957</v>
      </c>
      <c r="C564" s="5" t="s">
        <v>958</v>
      </c>
      <c r="D564" s="7" t="n">
        <v>0.989</v>
      </c>
    </row>
    <row r="565" customFormat="false" ht="14.25" hidden="false" customHeight="true" outlineLevel="0" collapsed="false">
      <c r="A565" s="5" t="n">
        <v>561</v>
      </c>
      <c r="B565" s="5" t="s">
        <v>959</v>
      </c>
      <c r="C565" s="5" t="s">
        <v>960</v>
      </c>
      <c r="D565" s="7" t="n">
        <v>0.003</v>
      </c>
    </row>
    <row r="566" customFormat="false" ht="14.25" hidden="false" customHeight="true" outlineLevel="0" collapsed="false">
      <c r="A566" s="5" t="n">
        <v>562</v>
      </c>
      <c r="B566" s="5" t="s">
        <v>961</v>
      </c>
      <c r="C566" s="5" t="s">
        <v>962</v>
      </c>
      <c r="D566" s="7" t="n">
        <v>0</v>
      </c>
    </row>
    <row r="567" customFormat="false" ht="14.25" hidden="false" customHeight="true" outlineLevel="0" collapsed="false">
      <c r="A567" s="5" t="n">
        <v>563</v>
      </c>
      <c r="B567" s="5" t="s">
        <v>963</v>
      </c>
      <c r="C567" s="5" t="s">
        <v>964</v>
      </c>
      <c r="D567" s="7" t="n">
        <v>0.994</v>
      </c>
    </row>
    <row r="568" customFormat="false" ht="14.25" hidden="false" customHeight="true" outlineLevel="0" collapsed="false">
      <c r="A568" s="5" t="n">
        <v>564</v>
      </c>
      <c r="B568" s="5" t="s">
        <v>963</v>
      </c>
      <c r="C568" s="5" t="s">
        <v>965</v>
      </c>
      <c r="D568" s="7" t="n">
        <v>0.999</v>
      </c>
    </row>
    <row r="569" customFormat="false" ht="14.25" hidden="false" customHeight="true" outlineLevel="0" collapsed="false">
      <c r="A569" s="5" t="n">
        <v>565</v>
      </c>
      <c r="B569" s="5" t="s">
        <v>966</v>
      </c>
      <c r="C569" s="5" t="s">
        <v>967</v>
      </c>
      <c r="D569" s="7" t="n">
        <v>0.001</v>
      </c>
    </row>
    <row r="570" customFormat="false" ht="14.25" hidden="false" customHeight="true" outlineLevel="0" collapsed="false">
      <c r="A570" s="5" t="n">
        <v>566</v>
      </c>
      <c r="B570" s="5" t="s">
        <v>966</v>
      </c>
      <c r="C570" s="5" t="s">
        <v>968</v>
      </c>
      <c r="D570" s="7" t="n">
        <v>0</v>
      </c>
    </row>
    <row r="571" customFormat="false" ht="14.25" hidden="false" customHeight="true" outlineLevel="0" collapsed="false">
      <c r="A571" s="5" t="n">
        <v>567</v>
      </c>
      <c r="B571" s="5" t="s">
        <v>969</v>
      </c>
      <c r="C571" s="5" t="s">
        <v>970</v>
      </c>
      <c r="D571" s="7" t="n">
        <v>1</v>
      </c>
    </row>
    <row r="572" customFormat="false" ht="14.25" hidden="false" customHeight="true" outlineLevel="0" collapsed="false">
      <c r="A572" s="5" t="n">
        <v>568</v>
      </c>
      <c r="B572" s="5" t="s">
        <v>969</v>
      </c>
      <c r="C572" s="5" t="s">
        <v>971</v>
      </c>
      <c r="D572" s="7" t="n">
        <v>0.993</v>
      </c>
    </row>
    <row r="573" customFormat="false" ht="14.25" hidden="false" customHeight="true" outlineLevel="0" collapsed="false">
      <c r="A573" s="5" t="n">
        <v>569</v>
      </c>
      <c r="B573" s="5" t="s">
        <v>972</v>
      </c>
      <c r="C573" s="5" t="s">
        <v>973</v>
      </c>
      <c r="D573" s="7" t="n">
        <v>0</v>
      </c>
    </row>
    <row r="574" customFormat="false" ht="14.25" hidden="false" customHeight="true" outlineLevel="0" collapsed="false">
      <c r="A574" s="5" t="n">
        <v>570</v>
      </c>
      <c r="B574" s="5" t="s">
        <v>972</v>
      </c>
      <c r="C574" s="5" t="s">
        <v>974</v>
      </c>
      <c r="D574" s="7" t="n">
        <v>0</v>
      </c>
    </row>
    <row r="575" customFormat="false" ht="14.25" hidden="false" customHeight="true" outlineLevel="0" collapsed="false">
      <c r="A575" s="5" t="n">
        <v>571</v>
      </c>
      <c r="B575" s="5" t="s">
        <v>975</v>
      </c>
      <c r="C575" s="5" t="s">
        <v>976</v>
      </c>
      <c r="D575" s="7" t="n">
        <v>0.001</v>
      </c>
    </row>
    <row r="576" customFormat="false" ht="14.25" hidden="false" customHeight="true" outlineLevel="0" collapsed="false">
      <c r="A576" s="5" t="n">
        <v>572</v>
      </c>
      <c r="B576" s="5" t="s">
        <v>977</v>
      </c>
      <c r="C576" s="5" t="s">
        <v>978</v>
      </c>
      <c r="D576" s="7" t="n">
        <v>1</v>
      </c>
    </row>
    <row r="577" customFormat="false" ht="14.25" hidden="false" customHeight="true" outlineLevel="0" collapsed="false">
      <c r="A577" s="5" t="n">
        <v>573</v>
      </c>
      <c r="B577" s="5" t="s">
        <v>979</v>
      </c>
      <c r="C577" s="5" t="s">
        <v>980</v>
      </c>
      <c r="D577" s="7" t="n">
        <v>0</v>
      </c>
    </row>
    <row r="578" customFormat="false" ht="14.25" hidden="false" customHeight="true" outlineLevel="0" collapsed="false">
      <c r="A578" s="5" t="n">
        <v>574</v>
      </c>
      <c r="B578" s="5" t="s">
        <v>981</v>
      </c>
      <c r="C578" s="5" t="s">
        <v>982</v>
      </c>
      <c r="D578" s="7" t="n">
        <v>0</v>
      </c>
    </row>
    <row r="579" customFormat="false" ht="14.25" hidden="false" customHeight="true" outlineLevel="0" collapsed="false">
      <c r="A579" s="5" t="n">
        <v>575</v>
      </c>
      <c r="B579" s="5" t="s">
        <v>983</v>
      </c>
      <c r="C579" s="5" t="s">
        <v>984</v>
      </c>
      <c r="D579" s="7" t="n">
        <v>0.985</v>
      </c>
    </row>
    <row r="580" customFormat="false" ht="14.25" hidden="false" customHeight="true" outlineLevel="0" collapsed="false">
      <c r="A580" s="5" t="n">
        <v>576</v>
      </c>
      <c r="B580" s="5" t="s">
        <v>985</v>
      </c>
      <c r="C580" s="5" t="s">
        <v>986</v>
      </c>
      <c r="D580" s="7" t="n">
        <v>0.996</v>
      </c>
    </row>
    <row r="581" customFormat="false" ht="14.25" hidden="false" customHeight="true" outlineLevel="0" collapsed="false">
      <c r="A581" s="5" t="n">
        <v>577</v>
      </c>
      <c r="B581" s="5" t="s">
        <v>987</v>
      </c>
      <c r="C581" s="5" t="s">
        <v>988</v>
      </c>
      <c r="D581" s="7" t="n">
        <v>1</v>
      </c>
    </row>
    <row r="582" customFormat="false" ht="14.25" hidden="false" customHeight="true" outlineLevel="0" collapsed="false">
      <c r="A582" s="5" t="n">
        <v>578</v>
      </c>
      <c r="B582" s="5" t="s">
        <v>989</v>
      </c>
      <c r="C582" s="5" t="s">
        <v>990</v>
      </c>
      <c r="D582" s="7" t="n">
        <v>0.921</v>
      </c>
    </row>
    <row r="583" customFormat="false" ht="14.25" hidden="false" customHeight="true" outlineLevel="0" collapsed="false">
      <c r="A583" s="5" t="n">
        <v>579</v>
      </c>
      <c r="B583" s="5" t="s">
        <v>991</v>
      </c>
      <c r="C583" s="5" t="s">
        <v>992</v>
      </c>
      <c r="D583" s="7" t="n">
        <v>0.901</v>
      </c>
    </row>
    <row r="584" customFormat="false" ht="14.25" hidden="false" customHeight="true" outlineLevel="0" collapsed="false">
      <c r="A584" s="5" t="n">
        <v>580</v>
      </c>
      <c r="B584" s="5" t="s">
        <v>991</v>
      </c>
      <c r="C584" s="5" t="s">
        <v>993</v>
      </c>
      <c r="D584" s="7" t="n">
        <v>0.995</v>
      </c>
    </row>
    <row r="585" customFormat="false" ht="14.25" hidden="false" customHeight="true" outlineLevel="0" collapsed="false">
      <c r="A585" s="5" t="n">
        <v>581</v>
      </c>
      <c r="B585" s="5" t="s">
        <v>994</v>
      </c>
      <c r="C585" s="5" t="s">
        <v>995</v>
      </c>
      <c r="D585" s="7" t="n">
        <v>0.505</v>
      </c>
    </row>
    <row r="586" customFormat="false" ht="14.25" hidden="false" customHeight="true" outlineLevel="0" collapsed="false">
      <c r="A586" s="5" t="n">
        <v>582</v>
      </c>
      <c r="B586" s="5" t="s">
        <v>994</v>
      </c>
      <c r="C586" s="5" t="s">
        <v>996</v>
      </c>
      <c r="D586" s="7" t="n">
        <v>0</v>
      </c>
    </row>
    <row r="587" customFormat="false" ht="14.25" hidden="false" customHeight="true" outlineLevel="0" collapsed="false">
      <c r="A587" s="5" t="n">
        <v>583</v>
      </c>
      <c r="B587" s="5" t="s">
        <v>997</v>
      </c>
      <c r="C587" s="5" t="s">
        <v>998</v>
      </c>
      <c r="D587" s="7" t="n">
        <v>1</v>
      </c>
    </row>
    <row r="588" customFormat="false" ht="14.25" hidden="false" customHeight="true" outlineLevel="0" collapsed="false">
      <c r="A588" s="5" t="n">
        <v>584</v>
      </c>
      <c r="B588" s="5" t="s">
        <v>997</v>
      </c>
      <c r="C588" s="5" t="s">
        <v>999</v>
      </c>
      <c r="D588" s="7" t="n">
        <v>1</v>
      </c>
    </row>
    <row r="589" customFormat="false" ht="14.25" hidden="false" customHeight="true" outlineLevel="0" collapsed="false">
      <c r="A589" s="5" t="n">
        <v>585</v>
      </c>
      <c r="B589" s="5" t="s">
        <v>1000</v>
      </c>
      <c r="C589" s="5" t="s">
        <v>1001</v>
      </c>
      <c r="D589" s="7" t="n">
        <v>0.679</v>
      </c>
    </row>
    <row r="590" customFormat="false" ht="14.25" hidden="false" customHeight="true" outlineLevel="0" collapsed="false">
      <c r="A590" s="5" t="n">
        <v>586</v>
      </c>
      <c r="B590" s="5" t="s">
        <v>1000</v>
      </c>
      <c r="C590" s="5" t="s">
        <v>1002</v>
      </c>
      <c r="D590" s="7" t="n">
        <v>0.064</v>
      </c>
    </row>
    <row r="591" customFormat="false" ht="14.25" hidden="false" customHeight="true" outlineLevel="0" collapsed="false">
      <c r="A591" s="5" t="n">
        <v>587</v>
      </c>
      <c r="B591" s="5" t="s">
        <v>1003</v>
      </c>
      <c r="C591" s="5" t="s">
        <v>1004</v>
      </c>
      <c r="D591" s="7" t="n">
        <v>0.741</v>
      </c>
    </row>
    <row r="592" customFormat="false" ht="14.25" hidden="false" customHeight="true" outlineLevel="0" collapsed="false">
      <c r="A592" s="5" t="n">
        <v>588</v>
      </c>
      <c r="B592" s="5" t="s">
        <v>1005</v>
      </c>
      <c r="C592" s="5" t="s">
        <v>1006</v>
      </c>
      <c r="D592" s="7" t="n">
        <v>1</v>
      </c>
    </row>
    <row r="593" customFormat="false" ht="14.25" hidden="false" customHeight="true" outlineLevel="0" collapsed="false">
      <c r="A593" s="5" t="n">
        <v>589</v>
      </c>
      <c r="B593" s="5" t="s">
        <v>1007</v>
      </c>
      <c r="C593" s="5" t="s">
        <v>1008</v>
      </c>
      <c r="D593" s="7" t="n">
        <v>0.996</v>
      </c>
    </row>
    <row r="594" customFormat="false" ht="14.25" hidden="false" customHeight="true" outlineLevel="0" collapsed="false">
      <c r="A594" s="5" t="n">
        <v>590</v>
      </c>
      <c r="B594" s="5" t="s">
        <v>1007</v>
      </c>
      <c r="C594" s="5" t="s">
        <v>1009</v>
      </c>
      <c r="D594" s="7" t="n">
        <v>0.998</v>
      </c>
    </row>
    <row r="595" customFormat="false" ht="14.25" hidden="false" customHeight="true" outlineLevel="0" collapsed="false">
      <c r="A595" s="5" t="n">
        <v>591</v>
      </c>
      <c r="B595" s="5" t="s">
        <v>1010</v>
      </c>
      <c r="C595" s="5" t="s">
        <v>1011</v>
      </c>
      <c r="D595" s="7" t="n">
        <v>0.573</v>
      </c>
    </row>
    <row r="596" customFormat="false" ht="14.25" hidden="false" customHeight="true" outlineLevel="0" collapsed="false">
      <c r="A596" s="5" t="n">
        <v>592</v>
      </c>
      <c r="B596" s="5" t="s">
        <v>1012</v>
      </c>
      <c r="C596" s="5" t="s">
        <v>1013</v>
      </c>
      <c r="D596" s="7" t="n">
        <v>1</v>
      </c>
    </row>
    <row r="597" customFormat="false" ht="14.25" hidden="false" customHeight="true" outlineLevel="0" collapsed="false">
      <c r="A597" s="5" t="n">
        <v>593</v>
      </c>
      <c r="B597" s="5" t="s">
        <v>1014</v>
      </c>
      <c r="C597" s="5" t="s">
        <v>1015</v>
      </c>
      <c r="D597" s="7" t="n">
        <v>0.984</v>
      </c>
    </row>
    <row r="598" customFormat="false" ht="14.25" hidden="false" customHeight="true" outlineLevel="0" collapsed="false">
      <c r="A598" s="5" t="n">
        <v>594</v>
      </c>
      <c r="B598" s="5" t="s">
        <v>1014</v>
      </c>
      <c r="C598" s="5" t="s">
        <v>1016</v>
      </c>
      <c r="D598" s="7" t="n">
        <v>0.984</v>
      </c>
    </row>
    <row r="599" customFormat="false" ht="14.25" hidden="false" customHeight="true" outlineLevel="0" collapsed="false">
      <c r="A599" s="5" t="n">
        <v>595</v>
      </c>
      <c r="B599" s="5" t="s">
        <v>1017</v>
      </c>
      <c r="C599" s="5" t="s">
        <v>1018</v>
      </c>
      <c r="D599" s="7" t="n">
        <v>0.108</v>
      </c>
    </row>
    <row r="600" customFormat="false" ht="14.25" hidden="false" customHeight="true" outlineLevel="0" collapsed="false">
      <c r="A600" s="5" t="n">
        <v>596</v>
      </c>
      <c r="B600" s="5" t="s">
        <v>1019</v>
      </c>
      <c r="C600" s="5" t="s">
        <v>1020</v>
      </c>
      <c r="D600" s="7" t="n">
        <v>1</v>
      </c>
    </row>
    <row r="601" customFormat="false" ht="14.25" hidden="false" customHeight="true" outlineLevel="0" collapsed="false">
      <c r="A601" s="5" t="n">
        <v>597</v>
      </c>
      <c r="B601" s="5" t="s">
        <v>1019</v>
      </c>
      <c r="C601" s="5" t="s">
        <v>1021</v>
      </c>
      <c r="D601" s="7" t="n">
        <v>0.985</v>
      </c>
    </row>
    <row r="602" customFormat="false" ht="14.25" hidden="false" customHeight="true" outlineLevel="0" collapsed="false">
      <c r="A602" s="5" t="n">
        <v>598</v>
      </c>
      <c r="B602" s="5" t="s">
        <v>1022</v>
      </c>
      <c r="C602" s="5" t="s">
        <v>1023</v>
      </c>
      <c r="D602" s="7" t="n">
        <v>0</v>
      </c>
    </row>
    <row r="603" customFormat="false" ht="14.25" hidden="false" customHeight="true" outlineLevel="0" collapsed="false">
      <c r="A603" s="5" t="n">
        <v>599</v>
      </c>
      <c r="B603" s="5" t="s">
        <v>1024</v>
      </c>
      <c r="C603" s="5" t="s">
        <v>1025</v>
      </c>
      <c r="D603" s="7" t="n">
        <v>0.998</v>
      </c>
    </row>
    <row r="604" customFormat="false" ht="14.25" hidden="false" customHeight="true" outlineLevel="0" collapsed="false">
      <c r="A604" s="5" t="n">
        <v>600</v>
      </c>
      <c r="B604" s="5" t="s">
        <v>1026</v>
      </c>
      <c r="C604" s="5" t="s">
        <v>1027</v>
      </c>
      <c r="D604" s="7" t="n">
        <v>1</v>
      </c>
    </row>
    <row r="605" customFormat="false" ht="14.25" hidden="false" customHeight="true" outlineLevel="0" collapsed="false">
      <c r="A605" s="5" t="n">
        <v>601</v>
      </c>
      <c r="B605" s="5" t="s">
        <v>1026</v>
      </c>
      <c r="C605" s="5" t="s">
        <v>1028</v>
      </c>
      <c r="D605" s="7" t="n">
        <v>1</v>
      </c>
    </row>
    <row r="606" customFormat="false" ht="14.25" hidden="false" customHeight="true" outlineLevel="0" collapsed="false">
      <c r="A606" s="5" t="n">
        <v>602</v>
      </c>
      <c r="B606" s="5" t="s">
        <v>1026</v>
      </c>
      <c r="C606" s="5" t="s">
        <v>1029</v>
      </c>
      <c r="D606" s="7" t="n">
        <v>1</v>
      </c>
    </row>
    <row r="607" customFormat="false" ht="14.25" hidden="false" customHeight="true" outlineLevel="0" collapsed="false">
      <c r="A607" s="5" t="n">
        <v>603</v>
      </c>
      <c r="B607" s="5" t="s">
        <v>1030</v>
      </c>
      <c r="C607" s="5" t="s">
        <v>1031</v>
      </c>
      <c r="D607" s="7" t="n">
        <v>0.001</v>
      </c>
    </row>
    <row r="608" customFormat="false" ht="14.25" hidden="false" customHeight="true" outlineLevel="0" collapsed="false">
      <c r="A608" s="5" t="n">
        <v>604</v>
      </c>
      <c r="B608" s="5" t="s">
        <v>1032</v>
      </c>
      <c r="C608" s="5" t="s">
        <v>1033</v>
      </c>
      <c r="D608" s="7" t="n">
        <v>0.001</v>
      </c>
    </row>
    <row r="609" customFormat="false" ht="14.25" hidden="false" customHeight="true" outlineLevel="0" collapsed="false">
      <c r="A609" s="5" t="n">
        <v>605</v>
      </c>
      <c r="B609" s="5" t="s">
        <v>1032</v>
      </c>
      <c r="C609" s="5" t="s">
        <v>1034</v>
      </c>
      <c r="D609" s="7" t="n">
        <v>0.102</v>
      </c>
    </row>
    <row r="610" customFormat="false" ht="14.25" hidden="false" customHeight="true" outlineLevel="0" collapsed="false">
      <c r="A610" s="5" t="n">
        <v>606</v>
      </c>
      <c r="B610" s="5" t="s">
        <v>1035</v>
      </c>
      <c r="C610" s="5" t="s">
        <v>1036</v>
      </c>
      <c r="D610" s="7" t="n">
        <v>1</v>
      </c>
    </row>
    <row r="611" customFormat="false" ht="14.25" hidden="false" customHeight="true" outlineLevel="0" collapsed="false">
      <c r="A611" s="5" t="n">
        <v>607</v>
      </c>
      <c r="B611" s="5" t="s">
        <v>1037</v>
      </c>
      <c r="C611" s="5" t="s">
        <v>1038</v>
      </c>
      <c r="D611" s="7" t="n">
        <v>0.001</v>
      </c>
    </row>
    <row r="612" customFormat="false" ht="14.25" hidden="false" customHeight="true" outlineLevel="0" collapsed="false">
      <c r="A612" s="5" t="n">
        <v>608</v>
      </c>
      <c r="B612" s="5" t="s">
        <v>1037</v>
      </c>
      <c r="C612" s="5" t="s">
        <v>1039</v>
      </c>
      <c r="D612" s="7" t="n">
        <v>0.017</v>
      </c>
    </row>
    <row r="613" customFormat="false" ht="14.25" hidden="false" customHeight="true" outlineLevel="0" collapsed="false">
      <c r="A613" s="5" t="n">
        <v>609</v>
      </c>
      <c r="B613" s="5" t="s">
        <v>1040</v>
      </c>
      <c r="C613" s="5" t="s">
        <v>1041</v>
      </c>
      <c r="D613" s="7" t="n">
        <v>0.981</v>
      </c>
    </row>
    <row r="614" customFormat="false" ht="14.25" hidden="false" customHeight="true" outlineLevel="0" collapsed="false">
      <c r="A614" s="5" t="n">
        <v>610</v>
      </c>
      <c r="B614" s="5" t="s">
        <v>1042</v>
      </c>
      <c r="C614" s="5" t="s">
        <v>1043</v>
      </c>
      <c r="D614" s="7" t="n">
        <v>0.991</v>
      </c>
    </row>
    <row r="615" customFormat="false" ht="14.25" hidden="false" customHeight="true" outlineLevel="0" collapsed="false">
      <c r="A615" s="5" t="n">
        <v>611</v>
      </c>
      <c r="B615" s="5" t="s">
        <v>1044</v>
      </c>
      <c r="C615" s="5" t="s">
        <v>1045</v>
      </c>
      <c r="D615" s="7" t="n">
        <v>0.51</v>
      </c>
    </row>
    <row r="616" customFormat="false" ht="14.25" hidden="false" customHeight="true" outlineLevel="0" collapsed="false">
      <c r="A616" s="5" t="n">
        <v>612</v>
      </c>
      <c r="B616" s="5" t="s">
        <v>1044</v>
      </c>
      <c r="C616" s="5" t="s">
        <v>1046</v>
      </c>
      <c r="D616" s="7" t="n">
        <v>0.994</v>
      </c>
    </row>
    <row r="617" customFormat="false" ht="14.25" hidden="false" customHeight="true" outlineLevel="0" collapsed="false">
      <c r="A617" s="5" t="n">
        <v>613</v>
      </c>
      <c r="B617" s="5" t="s">
        <v>1047</v>
      </c>
      <c r="C617" s="5" t="s">
        <v>1048</v>
      </c>
      <c r="D617" s="7" t="n">
        <v>1</v>
      </c>
    </row>
    <row r="618" customFormat="false" ht="14.25" hidden="false" customHeight="true" outlineLevel="0" collapsed="false">
      <c r="A618" s="5" t="n">
        <v>614</v>
      </c>
      <c r="B618" s="5" t="s">
        <v>1047</v>
      </c>
      <c r="C618" s="5" t="s">
        <v>1049</v>
      </c>
      <c r="D618" s="7" t="n">
        <v>0.999</v>
      </c>
    </row>
    <row r="619" customFormat="false" ht="14.25" hidden="false" customHeight="true" outlineLevel="0" collapsed="false">
      <c r="A619" s="5" t="n">
        <v>615</v>
      </c>
      <c r="B619" s="5" t="s">
        <v>1050</v>
      </c>
      <c r="C619" s="5" t="s">
        <v>1051</v>
      </c>
      <c r="D619" s="7" t="n">
        <v>0.863</v>
      </c>
    </row>
    <row r="620" customFormat="false" ht="14.25" hidden="false" customHeight="true" outlineLevel="0" collapsed="false">
      <c r="A620" s="5" t="n">
        <v>616</v>
      </c>
      <c r="B620" s="5" t="s">
        <v>1052</v>
      </c>
      <c r="C620" s="5" t="s">
        <v>1053</v>
      </c>
      <c r="D620" s="7" t="n">
        <v>0.896</v>
      </c>
    </row>
    <row r="621" customFormat="false" ht="14.25" hidden="false" customHeight="true" outlineLevel="0" collapsed="false">
      <c r="A621" s="5" t="n">
        <v>617</v>
      </c>
      <c r="B621" s="5" t="s">
        <v>1052</v>
      </c>
      <c r="C621" s="5" t="s">
        <v>1054</v>
      </c>
      <c r="D621" s="7" t="n">
        <v>0.045</v>
      </c>
    </row>
    <row r="622" customFormat="false" ht="14.25" hidden="false" customHeight="true" outlineLevel="0" collapsed="false">
      <c r="A622" s="5" t="n">
        <v>618</v>
      </c>
      <c r="B622" s="5" t="s">
        <v>1055</v>
      </c>
      <c r="C622" s="5" t="s">
        <v>1056</v>
      </c>
      <c r="D622" s="7" t="n">
        <v>0.949</v>
      </c>
    </row>
    <row r="623" customFormat="false" ht="14.25" hidden="false" customHeight="true" outlineLevel="0" collapsed="false">
      <c r="A623" s="5" t="n">
        <v>619</v>
      </c>
      <c r="B623" s="5" t="s">
        <v>1057</v>
      </c>
      <c r="C623" s="5" t="s">
        <v>1058</v>
      </c>
      <c r="D623" s="7" t="n">
        <v>0.999</v>
      </c>
    </row>
    <row r="624" customFormat="false" ht="14.25" hidden="false" customHeight="true" outlineLevel="0" collapsed="false">
      <c r="A624" s="5" t="n">
        <v>620</v>
      </c>
      <c r="B624" s="5" t="s">
        <v>1059</v>
      </c>
      <c r="C624" s="5" t="s">
        <v>1060</v>
      </c>
      <c r="D624" s="7" t="n">
        <v>0.896</v>
      </c>
    </row>
    <row r="625" customFormat="false" ht="14.25" hidden="false" customHeight="true" outlineLevel="0" collapsed="false">
      <c r="A625" s="5" t="n">
        <v>621</v>
      </c>
      <c r="B625" s="5" t="s">
        <v>1059</v>
      </c>
      <c r="C625" s="5" t="s">
        <v>1061</v>
      </c>
      <c r="D625" s="7" t="n">
        <v>0.984</v>
      </c>
    </row>
    <row r="626" customFormat="false" ht="14.25" hidden="false" customHeight="true" outlineLevel="0" collapsed="false">
      <c r="A626" s="5" t="n">
        <v>622</v>
      </c>
      <c r="B626" s="5" t="s">
        <v>1062</v>
      </c>
      <c r="C626" s="5" t="s">
        <v>1063</v>
      </c>
      <c r="D626" s="7" t="n">
        <v>1</v>
      </c>
    </row>
    <row r="627" customFormat="false" ht="14.25" hidden="false" customHeight="true" outlineLevel="0" collapsed="false">
      <c r="A627" s="5" t="n">
        <v>623</v>
      </c>
      <c r="B627" s="5" t="s">
        <v>1064</v>
      </c>
      <c r="C627" s="5" t="s">
        <v>1065</v>
      </c>
      <c r="D627" s="7" t="n">
        <v>0.008</v>
      </c>
    </row>
    <row r="628" customFormat="false" ht="14.25" hidden="false" customHeight="true" outlineLevel="0" collapsed="false">
      <c r="A628" s="5" t="n">
        <v>624</v>
      </c>
      <c r="B628" s="5" t="s">
        <v>1066</v>
      </c>
      <c r="C628" s="5" t="s">
        <v>1067</v>
      </c>
      <c r="D628" s="7" t="n">
        <v>0.001</v>
      </c>
    </row>
    <row r="629" customFormat="false" ht="14.25" hidden="false" customHeight="true" outlineLevel="0" collapsed="false">
      <c r="A629" s="5" t="n">
        <v>625</v>
      </c>
      <c r="B629" s="5" t="s">
        <v>1068</v>
      </c>
      <c r="C629" s="5" t="s">
        <v>1069</v>
      </c>
      <c r="D629" s="7" t="n">
        <v>0.989</v>
      </c>
    </row>
    <row r="630" customFormat="false" ht="14.25" hidden="false" customHeight="true" outlineLevel="0" collapsed="false">
      <c r="A630" s="5" t="n">
        <v>626</v>
      </c>
      <c r="B630" s="5" t="s">
        <v>1068</v>
      </c>
      <c r="C630" s="5" t="s">
        <v>1070</v>
      </c>
      <c r="D630" s="7" t="n">
        <v>0.989</v>
      </c>
    </row>
    <row r="631" customFormat="false" ht="14.25" hidden="false" customHeight="true" outlineLevel="0" collapsed="false">
      <c r="A631" s="5" t="n">
        <v>627</v>
      </c>
      <c r="B631" s="5" t="s">
        <v>1071</v>
      </c>
      <c r="C631" s="5" t="s">
        <v>1072</v>
      </c>
      <c r="D631" s="7" t="n">
        <v>1</v>
      </c>
    </row>
    <row r="632" customFormat="false" ht="14.25" hidden="false" customHeight="true" outlineLevel="0" collapsed="false">
      <c r="A632" s="5" t="n">
        <v>628</v>
      </c>
      <c r="B632" s="5" t="s">
        <v>1073</v>
      </c>
      <c r="C632" s="5" t="s">
        <v>1074</v>
      </c>
      <c r="D632" s="7" t="n">
        <v>0.523</v>
      </c>
    </row>
    <row r="633" customFormat="false" ht="14.25" hidden="false" customHeight="true" outlineLevel="0" collapsed="false">
      <c r="A633" s="5" t="n">
        <v>629</v>
      </c>
      <c r="B633" s="5" t="s">
        <v>1075</v>
      </c>
      <c r="C633" s="5" t="s">
        <v>1076</v>
      </c>
      <c r="D633" s="7" t="n">
        <v>1</v>
      </c>
    </row>
    <row r="634" customFormat="false" ht="14.25" hidden="false" customHeight="true" outlineLevel="0" collapsed="false">
      <c r="A634" s="5" t="n">
        <v>630</v>
      </c>
      <c r="B634" s="5" t="s">
        <v>1075</v>
      </c>
      <c r="C634" s="5" t="s">
        <v>1077</v>
      </c>
      <c r="D634" s="7" t="n">
        <v>0.079</v>
      </c>
    </row>
    <row r="635" customFormat="false" ht="14.25" hidden="false" customHeight="true" outlineLevel="0" collapsed="false">
      <c r="A635" s="5" t="n">
        <v>631</v>
      </c>
      <c r="B635" s="5" t="s">
        <v>1078</v>
      </c>
      <c r="C635" s="5" t="s">
        <v>1079</v>
      </c>
      <c r="D635" s="7" t="n">
        <v>0.579</v>
      </c>
    </row>
    <row r="636" customFormat="false" ht="14.25" hidden="false" customHeight="true" outlineLevel="0" collapsed="false">
      <c r="A636" s="5" t="n">
        <v>632</v>
      </c>
      <c r="B636" s="5" t="s">
        <v>1080</v>
      </c>
      <c r="C636" s="5" t="s">
        <v>1081</v>
      </c>
      <c r="D636" s="7" t="n">
        <v>0.973</v>
      </c>
    </row>
    <row r="637" customFormat="false" ht="14.25" hidden="false" customHeight="true" outlineLevel="0" collapsed="false">
      <c r="A637" s="5" t="n">
        <v>633</v>
      </c>
      <c r="B637" s="5" t="s">
        <v>1082</v>
      </c>
      <c r="C637" s="5" t="s">
        <v>1083</v>
      </c>
      <c r="D637" s="7" t="n">
        <v>0.151</v>
      </c>
    </row>
    <row r="638" customFormat="false" ht="14.25" hidden="false" customHeight="true" outlineLevel="0" collapsed="false">
      <c r="A638" s="5" t="n">
        <v>634</v>
      </c>
      <c r="B638" s="5" t="s">
        <v>1084</v>
      </c>
      <c r="C638" s="5" t="s">
        <v>1085</v>
      </c>
      <c r="D638" s="7" t="n">
        <v>0.984</v>
      </c>
    </row>
    <row r="639" customFormat="false" ht="14.25" hidden="false" customHeight="true" outlineLevel="0" collapsed="false">
      <c r="A639" s="5" t="n">
        <v>635</v>
      </c>
      <c r="B639" s="5" t="s">
        <v>1086</v>
      </c>
      <c r="C639" s="5" t="s">
        <v>1087</v>
      </c>
      <c r="D639" s="7" t="n">
        <v>0.026</v>
      </c>
    </row>
    <row r="640" customFormat="false" ht="14.25" hidden="false" customHeight="true" outlineLevel="0" collapsed="false">
      <c r="A640" s="5" t="n">
        <v>636</v>
      </c>
      <c r="B640" s="5" t="s">
        <v>1086</v>
      </c>
      <c r="C640" s="5" t="s">
        <v>1088</v>
      </c>
      <c r="D640" s="7" t="n">
        <v>0.002</v>
      </c>
    </row>
    <row r="641" customFormat="false" ht="14.25" hidden="false" customHeight="true" outlineLevel="0" collapsed="false">
      <c r="A641" s="5" t="n">
        <v>637</v>
      </c>
      <c r="B641" s="5" t="s">
        <v>1086</v>
      </c>
      <c r="C641" s="5" t="s">
        <v>1089</v>
      </c>
      <c r="D641" s="7" t="n">
        <v>0</v>
      </c>
    </row>
    <row r="642" customFormat="false" ht="14.25" hidden="false" customHeight="true" outlineLevel="0" collapsed="false">
      <c r="A642" s="5" t="n">
        <v>638</v>
      </c>
      <c r="B642" s="5" t="s">
        <v>1090</v>
      </c>
      <c r="C642" s="5" t="s">
        <v>1091</v>
      </c>
      <c r="D642" s="7" t="n">
        <v>1</v>
      </c>
    </row>
    <row r="643" customFormat="false" ht="14.25" hidden="false" customHeight="true" outlineLevel="0" collapsed="false">
      <c r="A643" s="5" t="n">
        <v>639</v>
      </c>
      <c r="B643" s="5" t="s">
        <v>1092</v>
      </c>
      <c r="C643" s="5" t="s">
        <v>1093</v>
      </c>
      <c r="D643" s="7" t="n">
        <v>0.817</v>
      </c>
    </row>
    <row r="644" customFormat="false" ht="14.25" hidden="false" customHeight="true" outlineLevel="0" collapsed="false">
      <c r="A644" s="5" t="n">
        <v>640</v>
      </c>
      <c r="B644" s="5" t="s">
        <v>1094</v>
      </c>
      <c r="C644" s="5" t="s">
        <v>1095</v>
      </c>
      <c r="D644" s="7" t="n">
        <v>0.998</v>
      </c>
    </row>
    <row r="645" customFormat="false" ht="14.25" hidden="false" customHeight="true" outlineLevel="0" collapsed="false">
      <c r="A645" s="5" t="n">
        <v>641</v>
      </c>
      <c r="B645" s="5" t="s">
        <v>1094</v>
      </c>
      <c r="C645" s="5" t="s">
        <v>1096</v>
      </c>
      <c r="D645" s="7" t="n">
        <v>0.994</v>
      </c>
    </row>
    <row r="646" customFormat="false" ht="14.25" hidden="false" customHeight="true" outlineLevel="0" collapsed="false">
      <c r="A646" s="5" t="n">
        <v>642</v>
      </c>
      <c r="B646" s="5" t="s">
        <v>1097</v>
      </c>
      <c r="C646" s="5" t="s">
        <v>1098</v>
      </c>
      <c r="D646" s="7" t="n">
        <v>0.004</v>
      </c>
    </row>
    <row r="647" customFormat="false" ht="14.25" hidden="false" customHeight="true" outlineLevel="0" collapsed="false">
      <c r="A647" s="5" t="n">
        <v>643</v>
      </c>
      <c r="B647" s="5" t="s">
        <v>1099</v>
      </c>
      <c r="C647" s="5" t="s">
        <v>1100</v>
      </c>
      <c r="D647" s="7" t="n">
        <v>0.967</v>
      </c>
    </row>
    <row r="648" customFormat="false" ht="14.25" hidden="false" customHeight="true" outlineLevel="0" collapsed="false">
      <c r="A648" s="5" t="n">
        <v>644</v>
      </c>
      <c r="B648" s="5" t="s">
        <v>1099</v>
      </c>
      <c r="C648" s="5" t="s">
        <v>1101</v>
      </c>
      <c r="D648" s="7" t="n">
        <v>1</v>
      </c>
    </row>
    <row r="649" customFormat="false" ht="14.25" hidden="false" customHeight="true" outlineLevel="0" collapsed="false">
      <c r="A649" s="5" t="n">
        <v>645</v>
      </c>
      <c r="B649" s="5" t="s">
        <v>1102</v>
      </c>
      <c r="C649" s="5" t="s">
        <v>1103</v>
      </c>
      <c r="D649" s="7" t="n">
        <v>0.03</v>
      </c>
    </row>
    <row r="650" customFormat="false" ht="14.25" hidden="false" customHeight="true" outlineLevel="0" collapsed="false">
      <c r="A650" s="5" t="n">
        <v>646</v>
      </c>
      <c r="B650" s="5" t="s">
        <v>1104</v>
      </c>
      <c r="C650" s="5" t="s">
        <v>1105</v>
      </c>
      <c r="D650" s="7" t="n">
        <v>1</v>
      </c>
    </row>
    <row r="651" customFormat="false" ht="14.25" hidden="false" customHeight="true" outlineLevel="0" collapsed="false">
      <c r="A651" s="5" t="n">
        <v>647</v>
      </c>
      <c r="B651" s="5" t="s">
        <v>1106</v>
      </c>
      <c r="C651" s="5" t="s">
        <v>1107</v>
      </c>
      <c r="D651" s="7" t="n">
        <v>1</v>
      </c>
    </row>
    <row r="652" customFormat="false" ht="14.25" hidden="false" customHeight="true" outlineLevel="0" collapsed="false">
      <c r="A652" s="5" t="n">
        <v>648</v>
      </c>
      <c r="B652" s="5" t="s">
        <v>1108</v>
      </c>
      <c r="C652" s="5" t="s">
        <v>1109</v>
      </c>
      <c r="D652" s="7" t="n">
        <v>0.802</v>
      </c>
    </row>
    <row r="653" customFormat="false" ht="14.25" hidden="false" customHeight="true" outlineLevel="0" collapsed="false">
      <c r="A653" s="5" t="n">
        <v>649</v>
      </c>
      <c r="B653" s="5" t="s">
        <v>1108</v>
      </c>
      <c r="C653" s="5" t="s">
        <v>1110</v>
      </c>
      <c r="D653" s="7" t="n">
        <v>0.029</v>
      </c>
    </row>
    <row r="654" customFormat="false" ht="14.25" hidden="false" customHeight="true" outlineLevel="0" collapsed="false">
      <c r="A654" s="5" t="n">
        <v>650</v>
      </c>
      <c r="B654" s="5" t="s">
        <v>1111</v>
      </c>
      <c r="C654" s="5" t="s">
        <v>1112</v>
      </c>
      <c r="D654" s="7" t="n">
        <v>0.995</v>
      </c>
    </row>
    <row r="655" customFormat="false" ht="14.25" hidden="false" customHeight="true" outlineLevel="0" collapsed="false">
      <c r="A655" s="5" t="n">
        <v>651</v>
      </c>
      <c r="B655" s="5" t="s">
        <v>1113</v>
      </c>
      <c r="C655" s="5" t="s">
        <v>1114</v>
      </c>
      <c r="D655" s="7" t="n">
        <v>0.852</v>
      </c>
    </row>
    <row r="656" customFormat="false" ht="14.25" hidden="false" customHeight="true" outlineLevel="0" collapsed="false">
      <c r="A656" s="5" t="n">
        <v>652</v>
      </c>
      <c r="B656" s="5" t="s">
        <v>1115</v>
      </c>
      <c r="C656" s="5" t="s">
        <v>541</v>
      </c>
      <c r="D656" s="7" t="n">
        <v>0.957</v>
      </c>
    </row>
    <row r="657" customFormat="false" ht="14.25" hidden="false" customHeight="true" outlineLevel="0" collapsed="false">
      <c r="A657" s="5" t="n">
        <v>653</v>
      </c>
      <c r="B657" s="5" t="s">
        <v>1115</v>
      </c>
      <c r="C657" s="5" t="s">
        <v>1116</v>
      </c>
      <c r="D657" s="7" t="n">
        <v>0.998</v>
      </c>
    </row>
    <row r="658" customFormat="false" ht="14.25" hidden="false" customHeight="true" outlineLevel="0" collapsed="false">
      <c r="A658" s="5" t="n">
        <v>654</v>
      </c>
      <c r="B658" s="5" t="s">
        <v>1117</v>
      </c>
      <c r="C658" s="5" t="s">
        <v>1118</v>
      </c>
      <c r="D658" s="7" t="n">
        <v>1</v>
      </c>
    </row>
    <row r="659" customFormat="false" ht="14.25" hidden="false" customHeight="true" outlineLevel="0" collapsed="false">
      <c r="A659" s="5" t="n">
        <v>655</v>
      </c>
      <c r="B659" s="5" t="s">
        <v>1119</v>
      </c>
      <c r="C659" s="5" t="s">
        <v>1120</v>
      </c>
      <c r="D659" s="7" t="n">
        <v>0.931</v>
      </c>
    </row>
    <row r="660" customFormat="false" ht="14.25" hidden="false" customHeight="true" outlineLevel="0" collapsed="false">
      <c r="A660" s="5" t="n">
        <v>656</v>
      </c>
      <c r="B660" s="5" t="s">
        <v>1119</v>
      </c>
      <c r="C660" s="5" t="s">
        <v>1121</v>
      </c>
      <c r="D660" s="7" t="n">
        <v>0.964</v>
      </c>
    </row>
    <row r="661" customFormat="false" ht="14.25" hidden="false" customHeight="true" outlineLevel="0" collapsed="false">
      <c r="A661" s="5" t="n">
        <v>657</v>
      </c>
      <c r="B661" s="5" t="s">
        <v>1122</v>
      </c>
      <c r="C661" s="5" t="s">
        <v>1123</v>
      </c>
      <c r="D661" s="7" t="n">
        <v>0.454</v>
      </c>
    </row>
    <row r="662" customFormat="false" ht="14.25" hidden="false" customHeight="true" outlineLevel="0" collapsed="false">
      <c r="A662" s="5" t="n">
        <v>658</v>
      </c>
      <c r="B662" s="5" t="s">
        <v>1124</v>
      </c>
      <c r="C662" s="5" t="s">
        <v>1125</v>
      </c>
      <c r="D662" s="7" t="n">
        <v>0.947</v>
      </c>
    </row>
    <row r="663" customFormat="false" ht="14.25" hidden="false" customHeight="true" outlineLevel="0" collapsed="false">
      <c r="A663" s="5" t="n">
        <v>659</v>
      </c>
      <c r="B663" s="5" t="s">
        <v>1124</v>
      </c>
      <c r="C663" s="5" t="s">
        <v>1126</v>
      </c>
      <c r="D663" s="7" t="n">
        <v>0.697</v>
      </c>
    </row>
    <row r="664" customFormat="false" ht="14.25" hidden="false" customHeight="true" outlineLevel="0" collapsed="false">
      <c r="A664" s="5" t="n">
        <v>660</v>
      </c>
      <c r="B664" s="5" t="s">
        <v>1127</v>
      </c>
      <c r="C664" s="5" t="s">
        <v>1128</v>
      </c>
      <c r="D664" s="7" t="n">
        <v>0.995</v>
      </c>
    </row>
    <row r="665" customFormat="false" ht="14.25" hidden="false" customHeight="true" outlineLevel="0" collapsed="false">
      <c r="A665" s="5" t="n">
        <v>661</v>
      </c>
      <c r="B665" s="5" t="s">
        <v>1129</v>
      </c>
      <c r="C665" s="5" t="s">
        <v>1130</v>
      </c>
      <c r="D665" s="7" t="n">
        <v>0.208</v>
      </c>
    </row>
    <row r="666" customFormat="false" ht="14.25" hidden="false" customHeight="true" outlineLevel="0" collapsed="false">
      <c r="A666" s="5" t="n">
        <v>662</v>
      </c>
      <c r="B666" s="5" t="s">
        <v>1131</v>
      </c>
      <c r="C666" s="5" t="s">
        <v>1132</v>
      </c>
      <c r="D666" s="7" t="n">
        <v>0.001</v>
      </c>
    </row>
    <row r="667" customFormat="false" ht="14.25" hidden="false" customHeight="true" outlineLevel="0" collapsed="false">
      <c r="A667" s="5" t="n">
        <v>663</v>
      </c>
      <c r="B667" s="5" t="s">
        <v>1133</v>
      </c>
      <c r="C667" s="5" t="s">
        <v>1134</v>
      </c>
      <c r="D667" s="7" t="n">
        <v>0</v>
      </c>
    </row>
    <row r="668" customFormat="false" ht="14.25" hidden="false" customHeight="true" outlineLevel="0" collapsed="false">
      <c r="A668" s="5" t="n">
        <v>664</v>
      </c>
      <c r="B668" s="5" t="s">
        <v>1135</v>
      </c>
      <c r="C668" s="5" t="s">
        <v>1136</v>
      </c>
      <c r="D668" s="7" t="n">
        <v>0.029</v>
      </c>
    </row>
    <row r="669" customFormat="false" ht="14.25" hidden="false" customHeight="true" outlineLevel="0" collapsed="false">
      <c r="A669" s="5" t="n">
        <v>665</v>
      </c>
      <c r="B669" s="5" t="s">
        <v>1137</v>
      </c>
      <c r="C669" s="5" t="s">
        <v>1138</v>
      </c>
      <c r="D669" s="7" t="n">
        <v>0.001</v>
      </c>
    </row>
    <row r="670" customFormat="false" ht="14.25" hidden="false" customHeight="true" outlineLevel="0" collapsed="false">
      <c r="A670" s="5" t="n">
        <v>666</v>
      </c>
      <c r="B670" s="5" t="s">
        <v>1139</v>
      </c>
      <c r="C670" s="5" t="s">
        <v>1140</v>
      </c>
      <c r="D670" s="7" t="n">
        <v>0.734</v>
      </c>
    </row>
    <row r="671" customFormat="false" ht="14.25" hidden="false" customHeight="true" outlineLevel="0" collapsed="false">
      <c r="A671" s="5" t="n">
        <v>667</v>
      </c>
      <c r="B671" s="5" t="s">
        <v>1141</v>
      </c>
      <c r="C671" s="5" t="s">
        <v>1142</v>
      </c>
      <c r="D671" s="7" t="n">
        <v>0</v>
      </c>
    </row>
    <row r="672" customFormat="false" ht="14.25" hidden="false" customHeight="true" outlineLevel="0" collapsed="false">
      <c r="A672" s="5" t="n">
        <v>668</v>
      </c>
      <c r="B672" s="5" t="s">
        <v>1143</v>
      </c>
      <c r="C672" s="5" t="s">
        <v>1144</v>
      </c>
      <c r="D672" s="7" t="n">
        <v>0.019</v>
      </c>
    </row>
    <row r="673" customFormat="false" ht="14.25" hidden="false" customHeight="true" outlineLevel="0" collapsed="false">
      <c r="A673" s="5" t="n">
        <v>669</v>
      </c>
      <c r="B673" s="5" t="s">
        <v>1145</v>
      </c>
      <c r="C673" s="5" t="s">
        <v>1146</v>
      </c>
      <c r="D673" s="7" t="n">
        <v>0</v>
      </c>
    </row>
    <row r="674" customFormat="false" ht="14.25" hidden="false" customHeight="true" outlineLevel="0" collapsed="false">
      <c r="A674" s="5" t="n">
        <v>670</v>
      </c>
      <c r="B674" s="5" t="s">
        <v>1147</v>
      </c>
      <c r="C674" s="5" t="s">
        <v>1148</v>
      </c>
      <c r="D674" s="7" t="n">
        <v>0.991</v>
      </c>
    </row>
    <row r="675" customFormat="false" ht="14.25" hidden="false" customHeight="true" outlineLevel="0" collapsed="false">
      <c r="A675" s="5" t="n">
        <v>671</v>
      </c>
      <c r="B675" s="5" t="s">
        <v>1149</v>
      </c>
      <c r="C675" s="5" t="s">
        <v>1150</v>
      </c>
      <c r="D675" s="7" t="n">
        <v>1</v>
      </c>
    </row>
    <row r="676" customFormat="false" ht="14.25" hidden="false" customHeight="true" outlineLevel="0" collapsed="false">
      <c r="A676" s="5" t="n">
        <v>672</v>
      </c>
      <c r="B676" s="5" t="s">
        <v>1151</v>
      </c>
      <c r="C676" s="5" t="s">
        <v>1152</v>
      </c>
      <c r="D676" s="7" t="n">
        <v>0</v>
      </c>
    </row>
    <row r="677" customFormat="false" ht="14.25" hidden="false" customHeight="true" outlineLevel="0" collapsed="false">
      <c r="A677" s="5" t="n">
        <v>673</v>
      </c>
      <c r="B677" s="5" t="s">
        <v>1153</v>
      </c>
      <c r="C677" s="5" t="s">
        <v>1154</v>
      </c>
      <c r="D677" s="7" t="n">
        <v>0.001</v>
      </c>
    </row>
    <row r="678" customFormat="false" ht="14.25" hidden="false" customHeight="true" outlineLevel="0" collapsed="false">
      <c r="A678" s="5" t="n">
        <v>674</v>
      </c>
      <c r="B678" s="5" t="s">
        <v>1155</v>
      </c>
      <c r="C678" s="5" t="s">
        <v>1156</v>
      </c>
      <c r="D678" s="7" t="n">
        <v>0.003</v>
      </c>
    </row>
    <row r="679" customFormat="false" ht="14.25" hidden="false" customHeight="true" outlineLevel="0" collapsed="false">
      <c r="A679" s="5" t="n">
        <v>675</v>
      </c>
      <c r="B679" s="5" t="s">
        <v>1157</v>
      </c>
      <c r="C679" s="5" t="s">
        <v>1158</v>
      </c>
      <c r="D679" s="7" t="n">
        <v>0.995</v>
      </c>
    </row>
    <row r="680" customFormat="false" ht="14.25" hidden="false" customHeight="true" outlineLevel="0" collapsed="false">
      <c r="A680" s="5" t="n">
        <v>676</v>
      </c>
      <c r="B680" s="5" t="s">
        <v>1157</v>
      </c>
      <c r="C680" s="5" t="s">
        <v>1159</v>
      </c>
      <c r="D680" s="7" t="n">
        <v>0.968</v>
      </c>
    </row>
    <row r="681" customFormat="false" ht="14.25" hidden="false" customHeight="true" outlineLevel="0" collapsed="false">
      <c r="A681" s="5" t="n">
        <v>677</v>
      </c>
      <c r="B681" s="5" t="s">
        <v>1160</v>
      </c>
      <c r="C681" s="5" t="s">
        <v>1161</v>
      </c>
      <c r="D681" s="7" t="n">
        <v>0.807</v>
      </c>
    </row>
    <row r="682" customFormat="false" ht="14.25" hidden="false" customHeight="true" outlineLevel="0" collapsed="false">
      <c r="A682" s="5" t="n">
        <v>678</v>
      </c>
      <c r="B682" s="5" t="s">
        <v>1162</v>
      </c>
      <c r="C682" s="5" t="s">
        <v>1163</v>
      </c>
      <c r="D682" s="7" t="n">
        <v>0.001</v>
      </c>
    </row>
    <row r="683" customFormat="false" ht="14.25" hidden="false" customHeight="true" outlineLevel="0" collapsed="false">
      <c r="A683" s="5" t="n">
        <v>679</v>
      </c>
      <c r="B683" s="5" t="s">
        <v>1162</v>
      </c>
      <c r="C683" s="5" t="s">
        <v>1164</v>
      </c>
      <c r="D683" s="7" t="n">
        <v>0.081</v>
      </c>
    </row>
    <row r="684" customFormat="false" ht="14.25" hidden="false" customHeight="true" outlineLevel="0" collapsed="false">
      <c r="A684" s="5" t="n">
        <v>680</v>
      </c>
      <c r="B684" s="5" t="s">
        <v>1165</v>
      </c>
      <c r="C684" s="5" t="s">
        <v>1166</v>
      </c>
      <c r="D684" s="7" t="n">
        <v>0.895</v>
      </c>
    </row>
    <row r="685" customFormat="false" ht="14.25" hidden="false" customHeight="true" outlineLevel="0" collapsed="false">
      <c r="A685" s="5" t="n">
        <v>681</v>
      </c>
      <c r="B685" s="5" t="s">
        <v>1165</v>
      </c>
      <c r="C685" s="5" t="s">
        <v>1167</v>
      </c>
      <c r="D685" s="7" t="n">
        <v>0.1</v>
      </c>
    </row>
    <row r="686" customFormat="false" ht="14.25" hidden="false" customHeight="true" outlineLevel="0" collapsed="false">
      <c r="A686" s="5" t="n">
        <v>682</v>
      </c>
      <c r="B686" s="5" t="s">
        <v>1168</v>
      </c>
      <c r="C686" s="5" t="s">
        <v>1169</v>
      </c>
      <c r="D686" s="7" t="n">
        <v>0.006</v>
      </c>
    </row>
    <row r="687" customFormat="false" ht="14.25" hidden="false" customHeight="true" outlineLevel="0" collapsed="false">
      <c r="A687" s="5" t="n">
        <v>683</v>
      </c>
      <c r="B687" s="5" t="s">
        <v>1168</v>
      </c>
      <c r="C687" s="5" t="s">
        <v>1170</v>
      </c>
      <c r="D687" s="7" t="n">
        <v>0.001</v>
      </c>
    </row>
    <row r="688" customFormat="false" ht="14.25" hidden="false" customHeight="true" outlineLevel="0" collapsed="false">
      <c r="A688" s="5" t="n">
        <v>684</v>
      </c>
      <c r="B688" s="5" t="s">
        <v>1171</v>
      </c>
      <c r="C688" s="5" t="s">
        <v>1172</v>
      </c>
      <c r="D688" s="7" t="n">
        <v>0.453</v>
      </c>
    </row>
    <row r="689" customFormat="false" ht="14.25" hidden="false" customHeight="true" outlineLevel="0" collapsed="false">
      <c r="A689" s="5" t="n">
        <v>685</v>
      </c>
      <c r="B689" s="5" t="s">
        <v>1171</v>
      </c>
      <c r="C689" s="5" t="s">
        <v>1173</v>
      </c>
      <c r="D689" s="7" t="n">
        <v>0.089</v>
      </c>
    </row>
    <row r="690" customFormat="false" ht="14.25" hidden="false" customHeight="true" outlineLevel="0" collapsed="false">
      <c r="A690" s="5" t="n">
        <v>686</v>
      </c>
      <c r="B690" s="5" t="s">
        <v>1174</v>
      </c>
      <c r="C690" s="5" t="s">
        <v>1175</v>
      </c>
      <c r="D690" s="7" t="n">
        <v>0.93</v>
      </c>
    </row>
    <row r="691" customFormat="false" ht="14.25" hidden="false" customHeight="true" outlineLevel="0" collapsed="false">
      <c r="A691" s="5" t="n">
        <v>687</v>
      </c>
      <c r="B691" s="5" t="s">
        <v>1176</v>
      </c>
      <c r="C691" s="5" t="s">
        <v>1177</v>
      </c>
      <c r="D691" s="7" t="n">
        <v>0.999</v>
      </c>
    </row>
    <row r="692" customFormat="false" ht="14.25" hidden="false" customHeight="true" outlineLevel="0" collapsed="false">
      <c r="A692" s="5" t="n">
        <v>688</v>
      </c>
      <c r="B692" s="5" t="s">
        <v>1176</v>
      </c>
      <c r="C692" s="5" t="s">
        <v>1178</v>
      </c>
      <c r="D692" s="7" t="n">
        <v>1</v>
      </c>
    </row>
    <row r="693" customFormat="false" ht="14.25" hidden="false" customHeight="true" outlineLevel="0" collapsed="false">
      <c r="A693" s="5" t="n">
        <v>689</v>
      </c>
      <c r="B693" s="5" t="s">
        <v>1179</v>
      </c>
      <c r="C693" s="5" t="s">
        <v>1180</v>
      </c>
      <c r="D693" s="7" t="n">
        <v>0.901</v>
      </c>
    </row>
    <row r="694" customFormat="false" ht="14.25" hidden="false" customHeight="true" outlineLevel="0" collapsed="false">
      <c r="A694" s="5" t="n">
        <v>690</v>
      </c>
      <c r="B694" s="5" t="s">
        <v>1181</v>
      </c>
      <c r="C694" s="5" t="s">
        <v>1182</v>
      </c>
      <c r="D694" s="7" t="n">
        <v>1</v>
      </c>
    </row>
    <row r="695" customFormat="false" ht="14.25" hidden="false" customHeight="true" outlineLevel="0" collapsed="false">
      <c r="A695" s="5" t="n">
        <v>691</v>
      </c>
      <c r="B695" s="5" t="s">
        <v>1183</v>
      </c>
      <c r="C695" s="5" t="s">
        <v>1184</v>
      </c>
      <c r="D695" s="7" t="n">
        <v>0.978</v>
      </c>
    </row>
    <row r="696" customFormat="false" ht="14.25" hidden="false" customHeight="true" outlineLevel="0" collapsed="false">
      <c r="A696" s="5" t="n">
        <v>692</v>
      </c>
      <c r="B696" s="5" t="s">
        <v>1185</v>
      </c>
      <c r="C696" s="5" t="s">
        <v>1186</v>
      </c>
      <c r="D696" s="7" t="n">
        <v>0.997</v>
      </c>
    </row>
    <row r="697" customFormat="false" ht="14.25" hidden="false" customHeight="true" outlineLevel="0" collapsed="false">
      <c r="A697" s="5" t="n">
        <v>693</v>
      </c>
      <c r="B697" s="5" t="s">
        <v>1187</v>
      </c>
      <c r="C697" s="5" t="s">
        <v>1188</v>
      </c>
      <c r="D697" s="7" t="n">
        <v>0.001</v>
      </c>
    </row>
    <row r="698" customFormat="false" ht="14.25" hidden="false" customHeight="true" outlineLevel="0" collapsed="false">
      <c r="A698" s="5" t="n">
        <v>694</v>
      </c>
      <c r="B698" s="5" t="s">
        <v>1189</v>
      </c>
      <c r="C698" s="5" t="s">
        <v>1190</v>
      </c>
      <c r="D698" s="7" t="n">
        <v>1</v>
      </c>
    </row>
    <row r="699" customFormat="false" ht="14.25" hidden="false" customHeight="true" outlineLevel="0" collapsed="false">
      <c r="A699" s="5" t="n">
        <v>695</v>
      </c>
      <c r="B699" s="5" t="s">
        <v>1189</v>
      </c>
      <c r="C699" s="5" t="s">
        <v>1191</v>
      </c>
      <c r="D699" s="7" t="n">
        <v>1</v>
      </c>
    </row>
    <row r="700" customFormat="false" ht="14.25" hidden="false" customHeight="true" outlineLevel="0" collapsed="false">
      <c r="A700" s="5" t="n">
        <v>696</v>
      </c>
      <c r="B700" s="5" t="s">
        <v>1192</v>
      </c>
      <c r="C700" s="5" t="s">
        <v>1193</v>
      </c>
      <c r="D700" s="7" t="n">
        <v>1</v>
      </c>
    </row>
    <row r="701" customFormat="false" ht="14.25" hidden="false" customHeight="true" outlineLevel="0" collapsed="false">
      <c r="A701" s="5" t="n">
        <v>697</v>
      </c>
      <c r="B701" s="5" t="s">
        <v>1194</v>
      </c>
      <c r="C701" s="5" t="s">
        <v>1195</v>
      </c>
      <c r="D701" s="7" t="n">
        <v>1</v>
      </c>
    </row>
    <row r="702" customFormat="false" ht="14.25" hidden="false" customHeight="true" outlineLevel="0" collapsed="false">
      <c r="A702" s="5" t="n">
        <v>698</v>
      </c>
      <c r="B702" s="5" t="s">
        <v>1196</v>
      </c>
      <c r="C702" s="5" t="s">
        <v>1197</v>
      </c>
      <c r="D702" s="7" t="n">
        <v>0.196</v>
      </c>
    </row>
    <row r="703" customFormat="false" ht="14.25" hidden="false" customHeight="true" outlineLevel="0" collapsed="false">
      <c r="A703" s="5" t="n">
        <v>699</v>
      </c>
      <c r="B703" s="5" t="s">
        <v>1196</v>
      </c>
      <c r="C703" s="5" t="s">
        <v>1198</v>
      </c>
      <c r="D703" s="7" t="n">
        <v>0</v>
      </c>
    </row>
    <row r="704" customFormat="false" ht="14.25" hidden="false" customHeight="true" outlineLevel="0" collapsed="false">
      <c r="A704" s="5" t="n">
        <v>700</v>
      </c>
      <c r="B704" s="5" t="s">
        <v>1199</v>
      </c>
      <c r="C704" s="5" t="s">
        <v>1200</v>
      </c>
      <c r="D704" s="7" t="n">
        <v>0.433</v>
      </c>
    </row>
    <row r="705" customFormat="false" ht="14.25" hidden="false" customHeight="true" outlineLevel="0" collapsed="false">
      <c r="A705" s="5" t="n">
        <v>701</v>
      </c>
      <c r="B705" s="5" t="s">
        <v>1201</v>
      </c>
      <c r="C705" s="5" t="s">
        <v>1202</v>
      </c>
      <c r="D705" s="7" t="n">
        <v>0.028</v>
      </c>
    </row>
    <row r="706" customFormat="false" ht="14.25" hidden="false" customHeight="true" outlineLevel="0" collapsed="false">
      <c r="A706" s="5" t="n">
        <v>702</v>
      </c>
      <c r="B706" s="5" t="s">
        <v>1203</v>
      </c>
      <c r="C706" s="5" t="s">
        <v>1204</v>
      </c>
      <c r="D706" s="7" t="n">
        <v>0.078</v>
      </c>
    </row>
    <row r="707" customFormat="false" ht="14.25" hidden="false" customHeight="true" outlineLevel="0" collapsed="false">
      <c r="A707" s="5" t="n">
        <v>703</v>
      </c>
      <c r="B707" s="5" t="s">
        <v>1205</v>
      </c>
      <c r="C707" s="5" t="s">
        <v>1206</v>
      </c>
      <c r="D707" s="7" t="n">
        <v>1</v>
      </c>
    </row>
    <row r="708" customFormat="false" ht="14.25" hidden="false" customHeight="true" outlineLevel="0" collapsed="false">
      <c r="A708" s="5" t="n">
        <v>704</v>
      </c>
      <c r="B708" s="5" t="s">
        <v>1207</v>
      </c>
      <c r="C708" s="5" t="s">
        <v>1208</v>
      </c>
      <c r="D708" s="7" t="n">
        <v>0.66</v>
      </c>
    </row>
    <row r="709" customFormat="false" ht="14.25" hidden="false" customHeight="true" outlineLevel="0" collapsed="false">
      <c r="A709" s="5" t="n">
        <v>705</v>
      </c>
      <c r="B709" s="5" t="s">
        <v>1207</v>
      </c>
      <c r="C709" s="5" t="s">
        <v>1209</v>
      </c>
      <c r="D709" s="7" t="n">
        <v>0.986</v>
      </c>
    </row>
    <row r="710" customFormat="false" ht="14.25" hidden="false" customHeight="true" outlineLevel="0" collapsed="false">
      <c r="A710" s="5" t="n">
        <v>706</v>
      </c>
      <c r="B710" s="5" t="s">
        <v>1210</v>
      </c>
      <c r="C710" s="5" t="s">
        <v>1211</v>
      </c>
      <c r="D710" s="7" t="n">
        <v>0.851</v>
      </c>
    </row>
    <row r="711" customFormat="false" ht="14.25" hidden="false" customHeight="true" outlineLevel="0" collapsed="false">
      <c r="A711" s="5" t="n">
        <v>707</v>
      </c>
      <c r="B711" s="5" t="s">
        <v>1212</v>
      </c>
      <c r="C711" s="5" t="s">
        <v>1213</v>
      </c>
      <c r="D711" s="7" t="n">
        <v>0</v>
      </c>
    </row>
    <row r="712" customFormat="false" ht="14.25" hidden="false" customHeight="true" outlineLevel="0" collapsed="false">
      <c r="A712" s="5" t="n">
        <v>708</v>
      </c>
      <c r="B712" s="5" t="s">
        <v>1214</v>
      </c>
      <c r="C712" s="5" t="s">
        <v>1215</v>
      </c>
      <c r="D712" s="7" t="n">
        <v>0.002</v>
      </c>
    </row>
    <row r="713" customFormat="false" ht="14.25" hidden="false" customHeight="true" outlineLevel="0" collapsed="false">
      <c r="A713" s="5" t="n">
        <v>709</v>
      </c>
      <c r="B713" s="5" t="s">
        <v>1216</v>
      </c>
      <c r="C713" s="5" t="s">
        <v>1217</v>
      </c>
      <c r="D713" s="7" t="n">
        <v>0.046</v>
      </c>
    </row>
    <row r="714" customFormat="false" ht="14.25" hidden="false" customHeight="true" outlineLevel="0" collapsed="false">
      <c r="A714" s="5" t="n">
        <v>710</v>
      </c>
      <c r="B714" s="5" t="s">
        <v>1218</v>
      </c>
      <c r="C714" s="5" t="s">
        <v>1219</v>
      </c>
      <c r="D714" s="7" t="n">
        <v>0.826</v>
      </c>
    </row>
    <row r="715" customFormat="false" ht="14.25" hidden="false" customHeight="true" outlineLevel="0" collapsed="false">
      <c r="A715" s="5" t="n">
        <v>711</v>
      </c>
      <c r="B715" s="5" t="s">
        <v>1220</v>
      </c>
      <c r="C715" s="5" t="s">
        <v>1221</v>
      </c>
      <c r="D715" s="7" t="n">
        <v>0.001</v>
      </c>
    </row>
    <row r="716" customFormat="false" ht="14.25" hidden="false" customHeight="true" outlineLevel="0" collapsed="false">
      <c r="A716" s="5" t="n">
        <v>712</v>
      </c>
      <c r="B716" s="5" t="s">
        <v>1222</v>
      </c>
      <c r="C716" s="5" t="s">
        <v>1223</v>
      </c>
      <c r="D716" s="7" t="n">
        <v>0.001</v>
      </c>
    </row>
    <row r="717" customFormat="false" ht="14.25" hidden="false" customHeight="true" outlineLevel="0" collapsed="false">
      <c r="A717" s="5" t="n">
        <v>713</v>
      </c>
      <c r="B717" s="5" t="s">
        <v>1224</v>
      </c>
      <c r="C717" s="5" t="s">
        <v>1225</v>
      </c>
      <c r="D717" s="7" t="n">
        <v>0.455</v>
      </c>
    </row>
    <row r="718" customFormat="false" ht="14.25" hidden="false" customHeight="true" outlineLevel="0" collapsed="false">
      <c r="A718" s="5" t="n">
        <v>714</v>
      </c>
      <c r="B718" s="5" t="s">
        <v>1224</v>
      </c>
      <c r="C718" s="5" t="s">
        <v>1226</v>
      </c>
      <c r="D718" s="7" t="n">
        <v>0.455</v>
      </c>
    </row>
    <row r="719" customFormat="false" ht="14.25" hidden="false" customHeight="true" outlineLevel="0" collapsed="false">
      <c r="A719" s="5" t="n">
        <v>715</v>
      </c>
      <c r="B719" s="5" t="s">
        <v>1227</v>
      </c>
      <c r="C719" s="5" t="s">
        <v>1228</v>
      </c>
      <c r="D719" s="7" t="n">
        <v>0.003</v>
      </c>
    </row>
    <row r="720" customFormat="false" ht="14.25" hidden="false" customHeight="true" outlineLevel="0" collapsed="false">
      <c r="A720" s="5" t="n">
        <v>716</v>
      </c>
      <c r="B720" s="5" t="s">
        <v>1229</v>
      </c>
      <c r="C720" s="5" t="s">
        <v>1230</v>
      </c>
      <c r="D720" s="7" t="n">
        <v>0.001</v>
      </c>
    </row>
    <row r="721" customFormat="false" ht="14.25" hidden="false" customHeight="true" outlineLevel="0" collapsed="false">
      <c r="A721" s="5" t="n">
        <v>717</v>
      </c>
      <c r="B721" s="5" t="s">
        <v>1231</v>
      </c>
      <c r="C721" s="5" t="s">
        <v>1232</v>
      </c>
      <c r="D721" s="7" t="n">
        <v>0.001</v>
      </c>
    </row>
    <row r="722" customFormat="false" ht="14.25" hidden="false" customHeight="true" outlineLevel="0" collapsed="false">
      <c r="A722" s="5" t="n">
        <v>718</v>
      </c>
      <c r="B722" s="5" t="s">
        <v>1233</v>
      </c>
      <c r="C722" s="5" t="s">
        <v>1234</v>
      </c>
      <c r="D722" s="7" t="n">
        <v>0.001</v>
      </c>
    </row>
    <row r="723" customFormat="false" ht="14.25" hidden="false" customHeight="true" outlineLevel="0" collapsed="false">
      <c r="A723" s="5" t="n">
        <v>719</v>
      </c>
      <c r="B723" s="5" t="s">
        <v>1235</v>
      </c>
      <c r="C723" s="5" t="s">
        <v>1236</v>
      </c>
      <c r="D723" s="7" t="n">
        <v>0</v>
      </c>
    </row>
    <row r="724" customFormat="false" ht="14.25" hidden="false" customHeight="true" outlineLevel="0" collapsed="false">
      <c r="A724" s="5" t="n">
        <v>720</v>
      </c>
      <c r="B724" s="5" t="s">
        <v>1237</v>
      </c>
      <c r="C724" s="5" t="s">
        <v>1238</v>
      </c>
      <c r="D724" s="7" t="n">
        <v>0.534</v>
      </c>
    </row>
    <row r="725" customFormat="false" ht="14.25" hidden="false" customHeight="true" outlineLevel="0" collapsed="false">
      <c r="A725" s="5" t="n">
        <v>721</v>
      </c>
      <c r="B725" s="5" t="s">
        <v>1239</v>
      </c>
      <c r="C725" s="5" t="s">
        <v>1240</v>
      </c>
      <c r="D725" s="7" t="n">
        <v>0.013</v>
      </c>
    </row>
    <row r="726" customFormat="false" ht="14.25" hidden="false" customHeight="true" outlineLevel="0" collapsed="false">
      <c r="A726" s="5" t="n">
        <v>722</v>
      </c>
      <c r="B726" s="5" t="s">
        <v>1241</v>
      </c>
      <c r="C726" s="5" t="s">
        <v>1242</v>
      </c>
      <c r="D726" s="7" t="n">
        <v>0.994</v>
      </c>
    </row>
    <row r="727" customFormat="false" ht="14.25" hidden="false" customHeight="true" outlineLevel="0" collapsed="false">
      <c r="A727" s="5" t="n">
        <v>723</v>
      </c>
      <c r="B727" s="5" t="s">
        <v>1243</v>
      </c>
      <c r="C727" s="5" t="s">
        <v>1244</v>
      </c>
      <c r="D727" s="7" t="n">
        <v>0.006</v>
      </c>
    </row>
    <row r="728" customFormat="false" ht="14.25" hidden="false" customHeight="true" outlineLevel="0" collapsed="false">
      <c r="A728" s="5" t="n">
        <v>724</v>
      </c>
      <c r="B728" s="5" t="s">
        <v>1245</v>
      </c>
      <c r="C728" s="5" t="s">
        <v>1246</v>
      </c>
      <c r="D728" s="7" t="n">
        <v>0.518</v>
      </c>
    </row>
    <row r="729" customFormat="false" ht="14.25" hidden="false" customHeight="true" outlineLevel="0" collapsed="false">
      <c r="A729" s="5" t="n">
        <v>725</v>
      </c>
      <c r="B729" s="5" t="s">
        <v>1247</v>
      </c>
      <c r="C729" s="5" t="s">
        <v>1248</v>
      </c>
      <c r="D729" s="7" t="n">
        <v>0.002</v>
      </c>
    </row>
    <row r="730" customFormat="false" ht="14.25" hidden="false" customHeight="true" outlineLevel="0" collapsed="false">
      <c r="A730" s="5" t="n">
        <v>726</v>
      </c>
      <c r="B730" s="5" t="s">
        <v>1249</v>
      </c>
      <c r="C730" s="5" t="s">
        <v>1250</v>
      </c>
      <c r="D730" s="7" t="n">
        <v>0.116</v>
      </c>
    </row>
    <row r="731" customFormat="false" ht="14.25" hidden="false" customHeight="true" outlineLevel="0" collapsed="false">
      <c r="A731" s="5" t="n">
        <v>727</v>
      </c>
      <c r="B731" s="5" t="s">
        <v>1251</v>
      </c>
      <c r="C731" s="5" t="s">
        <v>1252</v>
      </c>
      <c r="D731" s="7" t="n">
        <v>0.001</v>
      </c>
    </row>
    <row r="732" customFormat="false" ht="14.25" hidden="false" customHeight="true" outlineLevel="0" collapsed="false">
      <c r="A732" s="5" t="n">
        <v>728</v>
      </c>
      <c r="B732" s="5" t="s">
        <v>1253</v>
      </c>
      <c r="C732" s="5" t="s">
        <v>1254</v>
      </c>
      <c r="D732" s="7" t="n">
        <v>0.973</v>
      </c>
    </row>
    <row r="733" customFormat="false" ht="14.25" hidden="false" customHeight="true" outlineLevel="0" collapsed="false">
      <c r="A733" s="5" t="n">
        <v>729</v>
      </c>
      <c r="B733" s="5" t="s">
        <v>1255</v>
      </c>
      <c r="C733" s="5" t="s">
        <v>1256</v>
      </c>
      <c r="D733" s="7" t="n">
        <v>0.999</v>
      </c>
    </row>
    <row r="734" customFormat="false" ht="14.25" hidden="false" customHeight="true" outlineLevel="0" collapsed="false">
      <c r="A734" s="5" t="n">
        <v>730</v>
      </c>
      <c r="B734" s="5" t="s">
        <v>1257</v>
      </c>
      <c r="C734" s="5" t="s">
        <v>1258</v>
      </c>
      <c r="D734" s="7" t="n">
        <v>1</v>
      </c>
    </row>
    <row r="735" customFormat="false" ht="14.25" hidden="false" customHeight="true" outlineLevel="0" collapsed="false">
      <c r="A735" s="5" t="n">
        <v>731</v>
      </c>
      <c r="B735" s="5" t="s">
        <v>1259</v>
      </c>
      <c r="C735" s="5" t="s">
        <v>1260</v>
      </c>
      <c r="D735" s="7" t="n">
        <v>1</v>
      </c>
    </row>
    <row r="736" customFormat="false" ht="14.25" hidden="false" customHeight="true" outlineLevel="0" collapsed="false">
      <c r="A736" s="5" t="n">
        <v>732</v>
      </c>
      <c r="B736" s="5" t="s">
        <v>1259</v>
      </c>
      <c r="C736" s="5" t="s">
        <v>1261</v>
      </c>
      <c r="D736" s="7" t="n">
        <v>0.999</v>
      </c>
    </row>
    <row r="737" customFormat="false" ht="14.25" hidden="false" customHeight="true" outlineLevel="0" collapsed="false">
      <c r="A737" s="5" t="n">
        <v>733</v>
      </c>
      <c r="B737" s="5" t="s">
        <v>1262</v>
      </c>
      <c r="C737" s="5" t="s">
        <v>1263</v>
      </c>
      <c r="D737" s="7" t="n">
        <v>0.001</v>
      </c>
    </row>
    <row r="738" customFormat="false" ht="14.25" hidden="false" customHeight="true" outlineLevel="0" collapsed="false">
      <c r="A738" s="5" t="n">
        <v>734</v>
      </c>
      <c r="B738" s="5" t="s">
        <v>1264</v>
      </c>
      <c r="C738" s="5" t="s">
        <v>1265</v>
      </c>
      <c r="D738" s="7" t="n">
        <v>1</v>
      </c>
    </row>
    <row r="739" customFormat="false" ht="14.25" hidden="false" customHeight="true" outlineLevel="0" collapsed="false">
      <c r="A739" s="5" t="n">
        <v>735</v>
      </c>
      <c r="B739" s="5" t="s">
        <v>1264</v>
      </c>
      <c r="C739" s="5" t="s">
        <v>1266</v>
      </c>
      <c r="D739" s="7" t="n">
        <v>0.999</v>
      </c>
    </row>
    <row r="740" customFormat="false" ht="14.25" hidden="false" customHeight="true" outlineLevel="0" collapsed="false">
      <c r="A740" s="5" t="n">
        <v>736</v>
      </c>
      <c r="B740" s="5" t="s">
        <v>1267</v>
      </c>
      <c r="C740" s="5" t="s">
        <v>1268</v>
      </c>
      <c r="D740" s="7" t="n">
        <v>0.001</v>
      </c>
    </row>
    <row r="741" customFormat="false" ht="14.25" hidden="false" customHeight="true" outlineLevel="0" collapsed="false">
      <c r="A741" s="5" t="n">
        <v>737</v>
      </c>
      <c r="B741" s="5" t="s">
        <v>1269</v>
      </c>
      <c r="C741" s="5" t="s">
        <v>1270</v>
      </c>
      <c r="D741" s="7" t="n">
        <v>0.991</v>
      </c>
    </row>
    <row r="742" customFormat="false" ht="14.25" hidden="false" customHeight="true" outlineLevel="0" collapsed="false">
      <c r="A742" s="5" t="n">
        <v>738</v>
      </c>
      <c r="B742" s="5" t="s">
        <v>1271</v>
      </c>
      <c r="C742" s="5" t="s">
        <v>1272</v>
      </c>
      <c r="D742" s="7" t="n">
        <v>0.044</v>
      </c>
    </row>
    <row r="743" customFormat="false" ht="14.25" hidden="false" customHeight="true" outlineLevel="0" collapsed="false">
      <c r="A743" s="5" t="n">
        <v>739</v>
      </c>
      <c r="B743" s="5" t="s">
        <v>1273</v>
      </c>
      <c r="C743" s="5" t="s">
        <v>1274</v>
      </c>
      <c r="D743" s="7" t="n">
        <v>0.999</v>
      </c>
    </row>
    <row r="744" customFormat="false" ht="14.25" hidden="false" customHeight="true" outlineLevel="0" collapsed="false">
      <c r="A744" s="5" t="n">
        <v>740</v>
      </c>
      <c r="B744" s="5" t="s">
        <v>1275</v>
      </c>
      <c r="C744" s="5" t="s">
        <v>1276</v>
      </c>
      <c r="D744" s="7" t="n">
        <v>0.995</v>
      </c>
    </row>
    <row r="745" customFormat="false" ht="14.25" hidden="false" customHeight="true" outlineLevel="0" collapsed="false">
      <c r="A745" s="5" t="n">
        <v>741</v>
      </c>
      <c r="B745" s="5" t="s">
        <v>1277</v>
      </c>
      <c r="C745" s="5" t="s">
        <v>1278</v>
      </c>
      <c r="D745" s="7" t="n">
        <v>0.051</v>
      </c>
    </row>
    <row r="746" customFormat="false" ht="14.25" hidden="false" customHeight="true" outlineLevel="0" collapsed="false">
      <c r="A746" s="5" t="n">
        <v>742</v>
      </c>
      <c r="B746" s="5" t="s">
        <v>1279</v>
      </c>
      <c r="C746" s="5" t="s">
        <v>1280</v>
      </c>
      <c r="D746" s="7" t="n">
        <v>1</v>
      </c>
    </row>
    <row r="747" customFormat="false" ht="14.25" hidden="false" customHeight="true" outlineLevel="0" collapsed="false">
      <c r="A747" s="5" t="n">
        <v>743</v>
      </c>
      <c r="B747" s="5" t="s">
        <v>1281</v>
      </c>
      <c r="C747" s="5" t="s">
        <v>1282</v>
      </c>
      <c r="D747" s="7" t="n">
        <v>0.988</v>
      </c>
    </row>
    <row r="748" customFormat="false" ht="14.25" hidden="false" customHeight="true" outlineLevel="0" collapsed="false">
      <c r="A748" s="5" t="n">
        <v>744</v>
      </c>
      <c r="B748" s="5" t="s">
        <v>1283</v>
      </c>
      <c r="C748" s="5" t="s">
        <v>1284</v>
      </c>
      <c r="D748" s="7" t="n">
        <v>0.1</v>
      </c>
    </row>
    <row r="749" customFormat="false" ht="14.25" hidden="false" customHeight="true" outlineLevel="0" collapsed="false">
      <c r="A749" s="5" t="n">
        <v>745</v>
      </c>
      <c r="B749" s="5" t="s">
        <v>1285</v>
      </c>
      <c r="C749" s="5" t="s">
        <v>1286</v>
      </c>
      <c r="D749" s="7" t="n">
        <v>0.454</v>
      </c>
    </row>
    <row r="750" customFormat="false" ht="14.25" hidden="false" customHeight="true" outlineLevel="0" collapsed="false">
      <c r="A750" s="5" t="n">
        <v>746</v>
      </c>
      <c r="B750" s="5" t="s">
        <v>1287</v>
      </c>
      <c r="C750" s="5" t="s">
        <v>1288</v>
      </c>
      <c r="D750" s="7" t="n">
        <v>0.988</v>
      </c>
    </row>
    <row r="751" customFormat="false" ht="14.25" hidden="false" customHeight="true" outlineLevel="0" collapsed="false">
      <c r="A751" s="5" t="n">
        <v>747</v>
      </c>
      <c r="B751" s="5" t="s">
        <v>1289</v>
      </c>
      <c r="C751" s="5" t="s">
        <v>1290</v>
      </c>
      <c r="D751" s="7" t="n">
        <v>0.236</v>
      </c>
    </row>
    <row r="752" customFormat="false" ht="14.25" hidden="false" customHeight="true" outlineLevel="0" collapsed="false">
      <c r="A752" s="5" t="n">
        <v>748</v>
      </c>
      <c r="B752" s="5" t="s">
        <v>1291</v>
      </c>
      <c r="C752" s="5" t="s">
        <v>1292</v>
      </c>
      <c r="D752" s="7" t="n">
        <v>0.417</v>
      </c>
    </row>
    <row r="753" customFormat="false" ht="14.25" hidden="false" customHeight="true" outlineLevel="0" collapsed="false">
      <c r="A753" s="5" t="n">
        <v>749</v>
      </c>
      <c r="B753" s="5" t="s">
        <v>1293</v>
      </c>
      <c r="C753" s="5" t="s">
        <v>1294</v>
      </c>
      <c r="D753" s="7" t="n">
        <v>1</v>
      </c>
    </row>
    <row r="754" customFormat="false" ht="14.25" hidden="false" customHeight="true" outlineLevel="0" collapsed="false">
      <c r="A754" s="5" t="n">
        <v>750</v>
      </c>
      <c r="B754" s="5" t="s">
        <v>1295</v>
      </c>
      <c r="C754" s="5" t="s">
        <v>1296</v>
      </c>
      <c r="D754" s="7" t="n">
        <v>0.999</v>
      </c>
    </row>
    <row r="755" customFormat="false" ht="14.25" hidden="false" customHeight="true" outlineLevel="0" collapsed="false">
      <c r="A755" s="5" t="n">
        <v>751</v>
      </c>
      <c r="B755" s="5" t="s">
        <v>1297</v>
      </c>
      <c r="C755" s="5" t="s">
        <v>1298</v>
      </c>
      <c r="D755" s="7" t="n">
        <v>0.086</v>
      </c>
    </row>
    <row r="756" customFormat="false" ht="14.25" hidden="false" customHeight="true" outlineLevel="0" collapsed="false">
      <c r="A756" s="5" t="n">
        <v>752</v>
      </c>
      <c r="B756" s="5" t="s">
        <v>1299</v>
      </c>
      <c r="C756" s="5" t="s">
        <v>1300</v>
      </c>
      <c r="D756" s="7" t="n">
        <v>1</v>
      </c>
    </row>
    <row r="757" customFormat="false" ht="14.25" hidden="false" customHeight="true" outlineLevel="0" collapsed="false">
      <c r="A757" s="5" t="n">
        <v>753</v>
      </c>
      <c r="B757" s="5" t="s">
        <v>1301</v>
      </c>
      <c r="C757" s="5" t="s">
        <v>1302</v>
      </c>
      <c r="D757" s="7" t="n">
        <v>0.999</v>
      </c>
    </row>
    <row r="758" customFormat="false" ht="14.25" hidden="false" customHeight="true" outlineLevel="0" collapsed="false">
      <c r="A758" s="5" t="n">
        <v>754</v>
      </c>
      <c r="B758" s="5" t="s">
        <v>1303</v>
      </c>
      <c r="C758" s="5" t="s">
        <v>1304</v>
      </c>
      <c r="D758" s="7" t="n">
        <v>1</v>
      </c>
    </row>
    <row r="759" customFormat="false" ht="14.25" hidden="false" customHeight="true" outlineLevel="0" collapsed="false">
      <c r="A759" s="5" t="n">
        <v>755</v>
      </c>
      <c r="B759" s="5" t="s">
        <v>1305</v>
      </c>
      <c r="C759" s="5" t="s">
        <v>1306</v>
      </c>
      <c r="D759" s="7" t="n">
        <v>1</v>
      </c>
    </row>
    <row r="760" customFormat="false" ht="14.25" hidden="false" customHeight="true" outlineLevel="0" collapsed="false">
      <c r="A760" s="5" t="n">
        <v>756</v>
      </c>
      <c r="B760" s="5" t="s">
        <v>1307</v>
      </c>
      <c r="C760" s="5" t="s">
        <v>1308</v>
      </c>
      <c r="D760" s="7" t="n">
        <v>0.813</v>
      </c>
    </row>
    <row r="761" customFormat="false" ht="14.25" hidden="false" customHeight="true" outlineLevel="0" collapsed="false">
      <c r="A761" s="5" t="n">
        <v>757</v>
      </c>
      <c r="B761" s="5" t="s">
        <v>1309</v>
      </c>
      <c r="C761" s="5" t="s">
        <v>1310</v>
      </c>
      <c r="D761" s="7" t="n">
        <v>1</v>
      </c>
    </row>
    <row r="762" customFormat="false" ht="14.25" hidden="false" customHeight="true" outlineLevel="0" collapsed="false">
      <c r="A762" s="5" t="n">
        <v>758</v>
      </c>
      <c r="B762" s="5" t="s">
        <v>1311</v>
      </c>
      <c r="C762" s="5" t="s">
        <v>1312</v>
      </c>
      <c r="D762" s="7" t="n">
        <v>0.999</v>
      </c>
    </row>
    <row r="763" customFormat="false" ht="14.25" hidden="false" customHeight="true" outlineLevel="0" collapsed="false">
      <c r="A763" s="5" t="n">
        <v>759</v>
      </c>
      <c r="B763" s="5" t="s">
        <v>1313</v>
      </c>
      <c r="C763" s="5" t="s">
        <v>431</v>
      </c>
      <c r="D763" s="7" t="n">
        <v>0.543</v>
      </c>
    </row>
    <row r="764" customFormat="false" ht="14.25" hidden="false" customHeight="true" outlineLevel="0" collapsed="false">
      <c r="A764" s="5" t="n">
        <v>760</v>
      </c>
      <c r="B764" s="5" t="s">
        <v>1314</v>
      </c>
      <c r="C764" s="5" t="s">
        <v>1315</v>
      </c>
      <c r="D764" s="7" t="n">
        <v>1</v>
      </c>
    </row>
    <row r="765" customFormat="false" ht="14.25" hidden="false" customHeight="true" outlineLevel="0" collapsed="false">
      <c r="A765" s="5" t="n">
        <v>761</v>
      </c>
      <c r="B765" s="5" t="s">
        <v>1316</v>
      </c>
      <c r="C765" s="5" t="s">
        <v>1317</v>
      </c>
      <c r="D765" s="7" t="n">
        <v>0.912</v>
      </c>
    </row>
    <row r="766" customFormat="false" ht="14.25" hidden="false" customHeight="true" outlineLevel="0" collapsed="false">
      <c r="A766" s="5" t="n">
        <v>762</v>
      </c>
      <c r="B766" s="5" t="s">
        <v>1318</v>
      </c>
      <c r="C766" s="5" t="s">
        <v>1319</v>
      </c>
      <c r="D766" s="7" t="n">
        <v>1</v>
      </c>
    </row>
    <row r="767" customFormat="false" ht="14.25" hidden="false" customHeight="true" outlineLevel="0" collapsed="false">
      <c r="A767" s="5" t="n">
        <v>763</v>
      </c>
      <c r="B767" s="5" t="s">
        <v>1320</v>
      </c>
      <c r="C767" s="5" t="s">
        <v>1321</v>
      </c>
      <c r="D767" s="7" t="n">
        <v>1</v>
      </c>
    </row>
    <row r="768" customFormat="false" ht="14.25" hidden="false" customHeight="true" outlineLevel="0" collapsed="false">
      <c r="A768" s="5" t="n">
        <v>764</v>
      </c>
      <c r="B768" s="5" t="s">
        <v>1322</v>
      </c>
      <c r="C768" s="5" t="s">
        <v>1323</v>
      </c>
      <c r="D768" s="7" t="n">
        <v>0.99</v>
      </c>
    </row>
    <row r="769" customFormat="false" ht="14.25" hidden="false" customHeight="true" outlineLevel="0" collapsed="false">
      <c r="A769" s="5" t="n">
        <v>765</v>
      </c>
      <c r="B769" s="5" t="s">
        <v>1324</v>
      </c>
      <c r="C769" s="5" t="s">
        <v>1325</v>
      </c>
      <c r="D769" s="7" t="n">
        <v>1</v>
      </c>
    </row>
    <row r="770" customFormat="false" ht="14.25" hidden="false" customHeight="true" outlineLevel="0" collapsed="false">
      <c r="A770" s="5" t="n">
        <v>766</v>
      </c>
      <c r="B770" s="5" t="s">
        <v>1326</v>
      </c>
      <c r="C770" s="5" t="s">
        <v>1327</v>
      </c>
      <c r="D770" s="7" t="n">
        <v>0.003</v>
      </c>
    </row>
    <row r="771" customFormat="false" ht="14.25" hidden="false" customHeight="true" outlineLevel="0" collapsed="false">
      <c r="A771" s="5" t="n">
        <v>767</v>
      </c>
      <c r="B771" s="5" t="s">
        <v>1328</v>
      </c>
      <c r="C771" s="5" t="s">
        <v>1329</v>
      </c>
      <c r="D771" s="7" t="n">
        <v>1</v>
      </c>
    </row>
    <row r="772" customFormat="false" ht="14.25" hidden="false" customHeight="true" outlineLevel="0" collapsed="false">
      <c r="A772" s="5" t="n">
        <v>768</v>
      </c>
      <c r="B772" s="5" t="s">
        <v>1330</v>
      </c>
      <c r="C772" s="5" t="s">
        <v>1331</v>
      </c>
      <c r="D772" s="7" t="n">
        <v>1</v>
      </c>
    </row>
    <row r="773" customFormat="false" ht="14.25" hidden="false" customHeight="true" outlineLevel="0" collapsed="false">
      <c r="A773" s="5" t="n">
        <v>769</v>
      </c>
      <c r="B773" s="5" t="s">
        <v>1332</v>
      </c>
      <c r="C773" s="5" t="s">
        <v>1329</v>
      </c>
      <c r="D773" s="7" t="n">
        <v>1</v>
      </c>
    </row>
    <row r="774" customFormat="false" ht="14.25" hidden="false" customHeight="true" outlineLevel="0" collapsed="false">
      <c r="A774" s="5" t="n">
        <v>770</v>
      </c>
      <c r="B774" s="5" t="s">
        <v>1333</v>
      </c>
      <c r="C774" s="5" t="s">
        <v>1334</v>
      </c>
      <c r="D774" s="7" t="n">
        <v>1</v>
      </c>
    </row>
    <row r="775" customFormat="false" ht="14.25" hidden="false" customHeight="true" outlineLevel="0" collapsed="false">
      <c r="A775" s="5" t="n">
        <v>771</v>
      </c>
      <c r="B775" s="5" t="s">
        <v>1335</v>
      </c>
      <c r="C775" s="5" t="s">
        <v>1336</v>
      </c>
      <c r="D775" s="7" t="n">
        <v>0.001</v>
      </c>
    </row>
    <row r="776" customFormat="false" ht="14.25" hidden="false" customHeight="true" outlineLevel="0" collapsed="false">
      <c r="A776" s="5" t="n">
        <v>772</v>
      </c>
      <c r="B776" s="5" t="s">
        <v>1337</v>
      </c>
      <c r="C776" s="5" t="s">
        <v>1338</v>
      </c>
      <c r="D776" s="7" t="n">
        <v>1</v>
      </c>
    </row>
    <row r="777" customFormat="false" ht="14.25" hidden="false" customHeight="true" outlineLevel="0" collapsed="false">
      <c r="A777" s="5" t="n">
        <v>773</v>
      </c>
      <c r="B777" s="5" t="s">
        <v>1339</v>
      </c>
      <c r="C777" s="5" t="s">
        <v>1340</v>
      </c>
      <c r="D777" s="7" t="n">
        <v>1</v>
      </c>
    </row>
    <row r="778" customFormat="false" ht="14.25" hidden="false" customHeight="true" outlineLevel="0" collapsed="false">
      <c r="A778" s="5" t="n">
        <v>774</v>
      </c>
      <c r="B778" s="5" t="s">
        <v>1341</v>
      </c>
      <c r="C778" s="5" t="s">
        <v>1342</v>
      </c>
      <c r="D778" s="7" t="n">
        <v>1</v>
      </c>
    </row>
    <row r="779" customFormat="false" ht="14.25" hidden="false" customHeight="true" outlineLevel="0" collapsed="false">
      <c r="A779" s="5" t="n">
        <v>775</v>
      </c>
      <c r="B779" s="5" t="s">
        <v>1343</v>
      </c>
      <c r="C779" s="5" t="s">
        <v>140</v>
      </c>
      <c r="D779" s="7" t="n">
        <v>0.549</v>
      </c>
    </row>
    <row r="780" customFormat="false" ht="14.25" hidden="false" customHeight="true" outlineLevel="0" collapsed="false">
      <c r="A780" s="5" t="n">
        <v>776</v>
      </c>
      <c r="B780" s="5" t="s">
        <v>1344</v>
      </c>
      <c r="C780" s="5" t="s">
        <v>1345</v>
      </c>
      <c r="D780" s="7" t="n">
        <v>1</v>
      </c>
    </row>
    <row r="781" customFormat="false" ht="14.25" hidden="false" customHeight="true" outlineLevel="0" collapsed="false">
      <c r="A781" s="5" t="n">
        <v>777</v>
      </c>
      <c r="B781" s="5" t="s">
        <v>1346</v>
      </c>
      <c r="C781" s="5" t="s">
        <v>1347</v>
      </c>
      <c r="D781" s="7" t="n">
        <v>1</v>
      </c>
    </row>
    <row r="782" customFormat="false" ht="14.25" hidden="false" customHeight="true" outlineLevel="0" collapsed="false">
      <c r="A782" s="5" t="n">
        <v>778</v>
      </c>
      <c r="B782" s="5" t="s">
        <v>1348</v>
      </c>
      <c r="C782" s="5" t="s">
        <v>1349</v>
      </c>
      <c r="D782" s="7" t="n">
        <v>0.999</v>
      </c>
    </row>
    <row r="783" customFormat="false" ht="14.25" hidden="false" customHeight="true" outlineLevel="0" collapsed="false">
      <c r="A783" s="5" t="n">
        <v>779</v>
      </c>
      <c r="B783" s="5" t="s">
        <v>1350</v>
      </c>
      <c r="C783" s="5" t="s">
        <v>1351</v>
      </c>
      <c r="D783" s="7" t="n">
        <v>0.27</v>
      </c>
    </row>
    <row r="784" customFormat="false" ht="14.25" hidden="false" customHeight="true" outlineLevel="0" collapsed="false">
      <c r="A784" s="5" t="n">
        <v>780</v>
      </c>
      <c r="B784" s="5" t="s">
        <v>1352</v>
      </c>
      <c r="C784" s="5" t="s">
        <v>1353</v>
      </c>
      <c r="D784" s="7" t="n">
        <v>0.987</v>
      </c>
    </row>
    <row r="785" customFormat="false" ht="14.25" hidden="false" customHeight="true" outlineLevel="0" collapsed="false">
      <c r="A785" s="5" t="n">
        <v>781</v>
      </c>
      <c r="B785" s="5" t="s">
        <v>1354</v>
      </c>
      <c r="C785" s="5" t="s">
        <v>1355</v>
      </c>
      <c r="D785" s="7" t="n">
        <v>0.051</v>
      </c>
    </row>
    <row r="786" customFormat="false" ht="14.25" hidden="false" customHeight="true" outlineLevel="0" collapsed="false">
      <c r="A786" s="5" t="n">
        <v>782</v>
      </c>
      <c r="B786" s="5" t="s">
        <v>1356</v>
      </c>
      <c r="C786" s="5" t="s">
        <v>1357</v>
      </c>
      <c r="D786" s="7" t="n">
        <v>0.166</v>
      </c>
    </row>
    <row r="787" customFormat="false" ht="14.25" hidden="false" customHeight="true" outlineLevel="0" collapsed="false">
      <c r="A787" s="5" t="n">
        <v>783</v>
      </c>
      <c r="B787" s="5" t="s">
        <v>1358</v>
      </c>
      <c r="C787" s="5" t="s">
        <v>1359</v>
      </c>
      <c r="D787" s="7" t="n">
        <v>1</v>
      </c>
    </row>
    <row r="788" customFormat="false" ht="14.25" hidden="false" customHeight="true" outlineLevel="0" collapsed="false">
      <c r="A788" s="5" t="n">
        <v>784</v>
      </c>
      <c r="B788" s="5" t="s">
        <v>1358</v>
      </c>
      <c r="C788" s="5" t="s">
        <v>1360</v>
      </c>
      <c r="D788" s="7" t="n">
        <v>1</v>
      </c>
    </row>
    <row r="789" customFormat="false" ht="14.25" hidden="false" customHeight="true" outlineLevel="0" collapsed="false">
      <c r="A789" s="5" t="n">
        <v>785</v>
      </c>
      <c r="B789" s="5" t="s">
        <v>1361</v>
      </c>
      <c r="C789" s="5" t="s">
        <v>1362</v>
      </c>
      <c r="D789" s="7" t="n">
        <v>0.997</v>
      </c>
    </row>
    <row r="790" customFormat="false" ht="14.25" hidden="false" customHeight="true" outlineLevel="0" collapsed="false">
      <c r="A790" s="5" t="n">
        <v>786</v>
      </c>
      <c r="B790" s="5" t="s">
        <v>1363</v>
      </c>
      <c r="C790" s="5" t="s">
        <v>1364</v>
      </c>
      <c r="D790" s="7" t="n">
        <v>0.999</v>
      </c>
    </row>
    <row r="791" customFormat="false" ht="14.25" hidden="false" customHeight="true" outlineLevel="0" collapsed="false">
      <c r="A791" s="5" t="n">
        <v>787</v>
      </c>
      <c r="B791" s="5" t="s">
        <v>1363</v>
      </c>
      <c r="C791" s="5" t="s">
        <v>1365</v>
      </c>
      <c r="D791" s="7" t="n">
        <v>0.977</v>
      </c>
    </row>
    <row r="792" customFormat="false" ht="14.25" hidden="false" customHeight="true" outlineLevel="0" collapsed="false">
      <c r="A792" s="5" t="n">
        <v>788</v>
      </c>
      <c r="B792" s="5" t="s">
        <v>1366</v>
      </c>
      <c r="C792" s="5" t="s">
        <v>1367</v>
      </c>
      <c r="D792" s="7" t="n">
        <v>0.938</v>
      </c>
    </row>
    <row r="793" customFormat="false" ht="14.25" hidden="false" customHeight="true" outlineLevel="0" collapsed="false">
      <c r="A793" s="5" t="n">
        <v>789</v>
      </c>
      <c r="B793" s="5" t="s">
        <v>1368</v>
      </c>
      <c r="C793" s="5" t="s">
        <v>1369</v>
      </c>
      <c r="D793" s="7" t="n">
        <v>1</v>
      </c>
    </row>
    <row r="794" customFormat="false" ht="14.25" hidden="false" customHeight="true" outlineLevel="0" collapsed="false">
      <c r="A794" s="5" t="n">
        <v>790</v>
      </c>
      <c r="B794" s="5" t="s">
        <v>1370</v>
      </c>
      <c r="C794" s="5" t="s">
        <v>1371</v>
      </c>
      <c r="D794" s="7" t="n">
        <v>1</v>
      </c>
    </row>
    <row r="795" customFormat="false" ht="14.25" hidden="false" customHeight="true" outlineLevel="0" collapsed="false">
      <c r="A795" s="5" t="n">
        <v>791</v>
      </c>
      <c r="B795" s="5" t="s">
        <v>1370</v>
      </c>
      <c r="C795" s="5" t="s">
        <v>1372</v>
      </c>
      <c r="D795" s="7" t="n">
        <v>1</v>
      </c>
    </row>
    <row r="796" customFormat="false" ht="14.25" hidden="false" customHeight="true" outlineLevel="0" collapsed="false">
      <c r="A796" s="5" t="n">
        <v>792</v>
      </c>
      <c r="B796" s="5" t="s">
        <v>1373</v>
      </c>
      <c r="C796" s="5" t="s">
        <v>1374</v>
      </c>
      <c r="D796" s="7" t="n">
        <v>0.009</v>
      </c>
    </row>
    <row r="797" customFormat="false" ht="14.25" hidden="false" customHeight="true" outlineLevel="0" collapsed="false">
      <c r="A797" s="5" t="n">
        <v>793</v>
      </c>
      <c r="B797" s="5" t="s">
        <v>1375</v>
      </c>
      <c r="C797" s="5" t="s">
        <v>1376</v>
      </c>
      <c r="D797" s="7" t="n">
        <v>0.997</v>
      </c>
    </row>
    <row r="798" customFormat="false" ht="14.25" hidden="false" customHeight="true" outlineLevel="0" collapsed="false">
      <c r="A798" s="5" t="n">
        <v>794</v>
      </c>
      <c r="B798" s="5" t="s">
        <v>1377</v>
      </c>
      <c r="C798" s="5" t="s">
        <v>1378</v>
      </c>
      <c r="D798" s="7" t="n">
        <v>0.984</v>
      </c>
    </row>
    <row r="799" customFormat="false" ht="14.25" hidden="false" customHeight="true" outlineLevel="0" collapsed="false">
      <c r="A799" s="5" t="n">
        <v>795</v>
      </c>
      <c r="B799" s="5" t="s">
        <v>1379</v>
      </c>
      <c r="C799" s="5" t="s">
        <v>1380</v>
      </c>
      <c r="D799" s="7" t="n">
        <v>0.009</v>
      </c>
    </row>
    <row r="800" customFormat="false" ht="14.25" hidden="false" customHeight="true" outlineLevel="0" collapsed="false">
      <c r="A800" s="5" t="n">
        <v>796</v>
      </c>
      <c r="B800" s="5" t="s">
        <v>1381</v>
      </c>
      <c r="C800" s="5" t="s">
        <v>1382</v>
      </c>
      <c r="D800" s="7" t="n">
        <v>0.57</v>
      </c>
    </row>
    <row r="801" customFormat="false" ht="14.25" hidden="false" customHeight="true" outlineLevel="0" collapsed="false">
      <c r="A801" s="5" t="n">
        <v>797</v>
      </c>
      <c r="B801" s="5" t="s">
        <v>1383</v>
      </c>
      <c r="C801" s="5" t="s">
        <v>1384</v>
      </c>
      <c r="D801" s="7" t="n">
        <v>0.012</v>
      </c>
    </row>
    <row r="802" customFormat="false" ht="14.25" hidden="false" customHeight="true" outlineLevel="0" collapsed="false">
      <c r="A802" s="5" t="n">
        <v>798</v>
      </c>
      <c r="B802" s="5" t="s">
        <v>1385</v>
      </c>
      <c r="C802" s="5" t="s">
        <v>1386</v>
      </c>
      <c r="D802" s="7" t="n">
        <v>1</v>
      </c>
    </row>
    <row r="803" customFormat="false" ht="14.25" hidden="false" customHeight="true" outlineLevel="0" collapsed="false">
      <c r="A803" s="5" t="n">
        <v>799</v>
      </c>
      <c r="B803" s="5" t="s">
        <v>1385</v>
      </c>
      <c r="C803" s="5" t="s">
        <v>1387</v>
      </c>
      <c r="D803" s="7" t="n">
        <v>1</v>
      </c>
    </row>
    <row r="804" customFormat="false" ht="14.25" hidden="false" customHeight="true" outlineLevel="0" collapsed="false">
      <c r="A804" s="5" t="n">
        <v>800</v>
      </c>
      <c r="B804" s="5" t="s">
        <v>1388</v>
      </c>
      <c r="C804" s="5" t="s">
        <v>1389</v>
      </c>
      <c r="D804" s="7" t="n">
        <v>0.812</v>
      </c>
    </row>
    <row r="805" customFormat="false" ht="14.25" hidden="false" customHeight="true" outlineLevel="0" collapsed="false">
      <c r="A805" s="5" t="n">
        <v>801</v>
      </c>
      <c r="B805" s="5" t="s">
        <v>1388</v>
      </c>
      <c r="C805" s="5" t="s">
        <v>1390</v>
      </c>
      <c r="D805" s="7" t="n">
        <v>1</v>
      </c>
    </row>
    <row r="806" customFormat="false" ht="14.25" hidden="false" customHeight="true" outlineLevel="0" collapsed="false">
      <c r="A806" s="5" t="n">
        <v>802</v>
      </c>
      <c r="B806" s="5" t="s">
        <v>1391</v>
      </c>
      <c r="C806" s="5" t="s">
        <v>1392</v>
      </c>
      <c r="D806" s="7" t="n">
        <v>1</v>
      </c>
    </row>
    <row r="807" customFormat="false" ht="14.25" hidden="false" customHeight="true" outlineLevel="0" collapsed="false">
      <c r="A807" s="5" t="n">
        <v>803</v>
      </c>
      <c r="B807" s="5" t="s">
        <v>1393</v>
      </c>
      <c r="C807" s="5" t="s">
        <v>1394</v>
      </c>
      <c r="D807" s="7" t="n">
        <v>1</v>
      </c>
    </row>
    <row r="808" customFormat="false" ht="14.25" hidden="false" customHeight="true" outlineLevel="0" collapsed="false">
      <c r="A808" s="5" t="n">
        <v>804</v>
      </c>
      <c r="B808" s="5" t="s">
        <v>1395</v>
      </c>
      <c r="C808" s="5" t="s">
        <v>1396</v>
      </c>
      <c r="D808" s="7" t="n">
        <v>0.589</v>
      </c>
    </row>
    <row r="809" customFormat="false" ht="14.25" hidden="false" customHeight="true" outlineLevel="0" collapsed="false">
      <c r="A809" s="5" t="n">
        <v>805</v>
      </c>
      <c r="B809" s="5" t="s">
        <v>1395</v>
      </c>
      <c r="C809" s="5" t="s">
        <v>1397</v>
      </c>
      <c r="D809" s="7" t="n">
        <v>0.998</v>
      </c>
    </row>
    <row r="810" customFormat="false" ht="14.25" hidden="false" customHeight="true" outlineLevel="0" collapsed="false">
      <c r="A810" s="5" t="n">
        <v>806</v>
      </c>
      <c r="B810" s="5" t="s">
        <v>1398</v>
      </c>
      <c r="C810" s="5" t="s">
        <v>1399</v>
      </c>
      <c r="D810" s="7" t="n">
        <v>1</v>
      </c>
    </row>
    <row r="811" customFormat="false" ht="14.25" hidden="false" customHeight="true" outlineLevel="0" collapsed="false">
      <c r="A811" s="5" t="n">
        <v>807</v>
      </c>
      <c r="B811" s="5" t="s">
        <v>1400</v>
      </c>
      <c r="C811" s="5" t="s">
        <v>1401</v>
      </c>
      <c r="D811" s="7" t="n">
        <v>1</v>
      </c>
    </row>
    <row r="812" customFormat="false" ht="14.25" hidden="false" customHeight="true" outlineLevel="0" collapsed="false">
      <c r="A812" s="5" t="n">
        <v>808</v>
      </c>
      <c r="B812" s="5" t="s">
        <v>1402</v>
      </c>
      <c r="C812" s="5" t="s">
        <v>1403</v>
      </c>
      <c r="D812" s="7" t="n">
        <v>1</v>
      </c>
    </row>
    <row r="813" customFormat="false" ht="14.25" hidden="false" customHeight="true" outlineLevel="0" collapsed="false">
      <c r="A813" s="5" t="n">
        <v>809</v>
      </c>
      <c r="B813" s="5" t="s">
        <v>1404</v>
      </c>
      <c r="C813" s="5" t="s">
        <v>1405</v>
      </c>
      <c r="D813" s="7" t="n">
        <v>1</v>
      </c>
    </row>
    <row r="814" customFormat="false" ht="14.25" hidden="false" customHeight="true" outlineLevel="0" collapsed="false">
      <c r="A814" s="5" t="n">
        <v>810</v>
      </c>
      <c r="B814" s="5" t="s">
        <v>1406</v>
      </c>
      <c r="C814" s="5" t="s">
        <v>1407</v>
      </c>
      <c r="D814" s="7" t="n">
        <v>0.999</v>
      </c>
    </row>
    <row r="815" customFormat="false" ht="14.25" hidden="false" customHeight="true" outlineLevel="0" collapsed="false">
      <c r="A815" s="5" t="n">
        <v>811</v>
      </c>
      <c r="B815" s="5" t="s">
        <v>1408</v>
      </c>
      <c r="C815" s="5" t="s">
        <v>1409</v>
      </c>
      <c r="D815" s="7" t="n">
        <v>0.999</v>
      </c>
    </row>
    <row r="816" customFormat="false" ht="14.25" hidden="false" customHeight="true" outlineLevel="0" collapsed="false">
      <c r="A816" s="5" t="n">
        <v>812</v>
      </c>
      <c r="B816" s="5" t="s">
        <v>1408</v>
      </c>
      <c r="C816" s="5" t="s">
        <v>1410</v>
      </c>
      <c r="D816" s="7" t="n">
        <v>1</v>
      </c>
    </row>
    <row r="817" customFormat="false" ht="14.25" hidden="false" customHeight="true" outlineLevel="0" collapsed="false">
      <c r="A817" s="5" t="n">
        <v>813</v>
      </c>
      <c r="B817" s="5" t="s">
        <v>1411</v>
      </c>
      <c r="C817" s="5" t="s">
        <v>1412</v>
      </c>
      <c r="D817" s="7" t="n">
        <v>0.036</v>
      </c>
    </row>
    <row r="818" customFormat="false" ht="14.25" hidden="false" customHeight="true" outlineLevel="0" collapsed="false">
      <c r="A818" s="5" t="n">
        <v>814</v>
      </c>
      <c r="B818" s="5" t="s">
        <v>1413</v>
      </c>
      <c r="C818" s="5" t="s">
        <v>1414</v>
      </c>
      <c r="D818" s="7" t="n">
        <v>1</v>
      </c>
    </row>
    <row r="819" customFormat="false" ht="14.25" hidden="false" customHeight="true" outlineLevel="0" collapsed="false">
      <c r="A819" s="5" t="n">
        <v>815</v>
      </c>
      <c r="B819" s="5" t="s">
        <v>1415</v>
      </c>
      <c r="C819" s="5" t="s">
        <v>1416</v>
      </c>
      <c r="D819" s="7" t="n">
        <v>0.989</v>
      </c>
    </row>
    <row r="820" customFormat="false" ht="14.25" hidden="false" customHeight="true" outlineLevel="0" collapsed="false">
      <c r="A820" s="5" t="n">
        <v>816</v>
      </c>
      <c r="B820" s="5" t="s">
        <v>1417</v>
      </c>
      <c r="C820" s="5" t="s">
        <v>1418</v>
      </c>
      <c r="D820" s="7" t="n">
        <v>0.998</v>
      </c>
    </row>
    <row r="821" customFormat="false" ht="14.25" hidden="false" customHeight="true" outlineLevel="0" collapsed="false">
      <c r="A821" s="5" t="n">
        <v>817</v>
      </c>
      <c r="B821" s="5" t="s">
        <v>1419</v>
      </c>
      <c r="C821" s="5" t="s">
        <v>1420</v>
      </c>
      <c r="D821" s="7" t="n">
        <v>1</v>
      </c>
    </row>
    <row r="822" customFormat="false" ht="14.25" hidden="false" customHeight="true" outlineLevel="0" collapsed="false">
      <c r="A822" s="5" t="n">
        <v>818</v>
      </c>
      <c r="B822" s="5" t="s">
        <v>1421</v>
      </c>
      <c r="C822" s="5" t="s">
        <v>1422</v>
      </c>
      <c r="D822" s="7" t="n">
        <v>0.992</v>
      </c>
    </row>
    <row r="823" customFormat="false" ht="14.25" hidden="false" customHeight="true" outlineLevel="0" collapsed="false">
      <c r="A823" s="5" t="n">
        <v>819</v>
      </c>
      <c r="B823" s="5" t="s">
        <v>1423</v>
      </c>
      <c r="C823" s="5" t="s">
        <v>1424</v>
      </c>
      <c r="D823" s="7" t="n">
        <v>0.349</v>
      </c>
    </row>
    <row r="824" customFormat="false" ht="14.25" hidden="false" customHeight="true" outlineLevel="0" collapsed="false">
      <c r="A824" s="5" t="n">
        <v>820</v>
      </c>
      <c r="B824" s="5" t="s">
        <v>1425</v>
      </c>
      <c r="C824" s="5" t="s">
        <v>1426</v>
      </c>
      <c r="D824" s="7" t="n">
        <v>1</v>
      </c>
    </row>
    <row r="825" customFormat="false" ht="14.25" hidden="false" customHeight="true" outlineLevel="0" collapsed="false">
      <c r="A825" s="5" t="n">
        <v>821</v>
      </c>
      <c r="B825" s="5" t="s">
        <v>1425</v>
      </c>
      <c r="C825" s="5" t="s">
        <v>1427</v>
      </c>
      <c r="D825" s="7" t="n">
        <v>1</v>
      </c>
    </row>
    <row r="826" customFormat="false" ht="14.25" hidden="false" customHeight="true" outlineLevel="0" collapsed="false">
      <c r="A826" s="5" t="n">
        <v>822</v>
      </c>
      <c r="B826" s="5" t="s">
        <v>1428</v>
      </c>
      <c r="C826" s="5" t="s">
        <v>1429</v>
      </c>
      <c r="D826" s="7" t="n">
        <v>0.998</v>
      </c>
    </row>
    <row r="827" customFormat="false" ht="14.25" hidden="false" customHeight="true" outlineLevel="0" collapsed="false">
      <c r="A827" s="5" t="n">
        <v>823</v>
      </c>
      <c r="B827" s="5" t="s">
        <v>1430</v>
      </c>
      <c r="C827" s="5" t="s">
        <v>1431</v>
      </c>
      <c r="D827" s="7" t="n">
        <v>0.949</v>
      </c>
    </row>
    <row r="828" customFormat="false" ht="14.25" hidden="false" customHeight="true" outlineLevel="0" collapsed="false">
      <c r="A828" s="5" t="n">
        <v>824</v>
      </c>
      <c r="B828" s="5" t="s">
        <v>1432</v>
      </c>
      <c r="C828" s="5" t="s">
        <v>1433</v>
      </c>
      <c r="D828" s="7" t="n">
        <v>0.884</v>
      </c>
    </row>
    <row r="829" customFormat="false" ht="14.25" hidden="false" customHeight="true" outlineLevel="0" collapsed="false">
      <c r="A829" s="5" t="n">
        <v>825</v>
      </c>
      <c r="B829" s="5" t="s">
        <v>1434</v>
      </c>
      <c r="C829" s="5" t="s">
        <v>1435</v>
      </c>
      <c r="D829" s="7" t="n">
        <v>0.113</v>
      </c>
    </row>
    <row r="830" customFormat="false" ht="14.25" hidden="false" customHeight="true" outlineLevel="0" collapsed="false">
      <c r="A830" s="5" t="n">
        <v>826</v>
      </c>
      <c r="B830" s="5" t="s">
        <v>1436</v>
      </c>
      <c r="C830" s="5" t="s">
        <v>1437</v>
      </c>
      <c r="D830" s="7" t="n">
        <v>0.293</v>
      </c>
    </row>
    <row r="831" customFormat="false" ht="14.25" hidden="false" customHeight="true" outlineLevel="0" collapsed="false">
      <c r="A831" s="5" t="n">
        <v>827</v>
      </c>
      <c r="B831" s="5" t="s">
        <v>1438</v>
      </c>
      <c r="C831" s="5" t="s">
        <v>1439</v>
      </c>
      <c r="D831" s="7" t="n">
        <v>0.824</v>
      </c>
    </row>
    <row r="832" customFormat="false" ht="14.25" hidden="false" customHeight="true" outlineLevel="0" collapsed="false">
      <c r="A832" s="5" t="n">
        <v>828</v>
      </c>
      <c r="B832" s="5" t="s">
        <v>1440</v>
      </c>
      <c r="C832" s="5" t="s">
        <v>1441</v>
      </c>
      <c r="D832" s="7" t="n">
        <v>0.996</v>
      </c>
    </row>
    <row r="833" customFormat="false" ht="14.25" hidden="false" customHeight="true" outlineLevel="0" collapsed="false">
      <c r="A833" s="5" t="n">
        <v>829</v>
      </c>
      <c r="B833" s="5" t="s">
        <v>1440</v>
      </c>
      <c r="C833" s="5" t="s">
        <v>1442</v>
      </c>
      <c r="D833" s="7" t="n">
        <v>0.976</v>
      </c>
    </row>
    <row r="834" customFormat="false" ht="14.25" hidden="false" customHeight="true" outlineLevel="0" collapsed="false">
      <c r="A834" s="5" t="n">
        <v>830</v>
      </c>
      <c r="B834" s="5" t="s">
        <v>1443</v>
      </c>
      <c r="C834" s="5" t="s">
        <v>1444</v>
      </c>
      <c r="D834" s="7" t="n">
        <v>1</v>
      </c>
    </row>
    <row r="835" customFormat="false" ht="14.25" hidden="false" customHeight="true" outlineLevel="0" collapsed="false">
      <c r="A835" s="5" t="n">
        <v>831</v>
      </c>
      <c r="B835" s="5" t="s">
        <v>1445</v>
      </c>
      <c r="C835" s="5" t="s">
        <v>1446</v>
      </c>
      <c r="D835" s="7" t="n">
        <v>1</v>
      </c>
    </row>
    <row r="836" customFormat="false" ht="14.25" hidden="false" customHeight="true" outlineLevel="0" collapsed="false">
      <c r="A836" s="5" t="n">
        <v>832</v>
      </c>
      <c r="B836" s="5" t="s">
        <v>1447</v>
      </c>
      <c r="C836" s="5" t="s">
        <v>1448</v>
      </c>
      <c r="D836" s="7" t="n">
        <v>1</v>
      </c>
    </row>
    <row r="837" customFormat="false" ht="14.25" hidden="false" customHeight="true" outlineLevel="0" collapsed="false">
      <c r="A837" s="5" t="n">
        <v>833</v>
      </c>
      <c r="B837" s="5" t="s">
        <v>1449</v>
      </c>
      <c r="C837" s="5" t="s">
        <v>1450</v>
      </c>
      <c r="D837" s="7" t="n">
        <v>1</v>
      </c>
    </row>
    <row r="838" customFormat="false" ht="14.25" hidden="false" customHeight="true" outlineLevel="0" collapsed="false">
      <c r="A838" s="5" t="n">
        <v>834</v>
      </c>
      <c r="B838" s="5" t="s">
        <v>1449</v>
      </c>
      <c r="C838" s="5" t="s">
        <v>1451</v>
      </c>
      <c r="D838" s="7" t="n">
        <v>1</v>
      </c>
    </row>
    <row r="839" customFormat="false" ht="14.25" hidden="false" customHeight="true" outlineLevel="0" collapsed="false">
      <c r="A839" s="5" t="n">
        <v>835</v>
      </c>
      <c r="B839" s="5" t="s">
        <v>1452</v>
      </c>
      <c r="C839" s="5" t="s">
        <v>1453</v>
      </c>
      <c r="D839" s="7" t="n">
        <v>0.379</v>
      </c>
    </row>
    <row r="840" customFormat="false" ht="14.25" hidden="false" customHeight="true" outlineLevel="0" collapsed="false">
      <c r="A840" s="5" t="n">
        <v>836</v>
      </c>
      <c r="B840" s="5" t="s">
        <v>1454</v>
      </c>
      <c r="C840" s="5" t="s">
        <v>1455</v>
      </c>
      <c r="D840" s="7" t="n">
        <v>1</v>
      </c>
    </row>
    <row r="841" customFormat="false" ht="14.25" hidden="false" customHeight="true" outlineLevel="0" collapsed="false">
      <c r="A841" s="5" t="n">
        <v>837</v>
      </c>
      <c r="B841" s="5" t="s">
        <v>1456</v>
      </c>
      <c r="C841" s="5" t="s">
        <v>1457</v>
      </c>
      <c r="D841" s="7" t="n">
        <v>0.846</v>
      </c>
    </row>
    <row r="842" customFormat="false" ht="14.25" hidden="false" customHeight="true" outlineLevel="0" collapsed="false">
      <c r="A842" s="5" t="n">
        <v>838</v>
      </c>
      <c r="B842" s="5" t="s">
        <v>1458</v>
      </c>
      <c r="C842" s="5" t="s">
        <v>1459</v>
      </c>
      <c r="D842" s="7" t="n">
        <v>0.007</v>
      </c>
    </row>
    <row r="843" customFormat="false" ht="14.25" hidden="false" customHeight="true" outlineLevel="0" collapsed="false">
      <c r="A843" s="5" t="n">
        <v>839</v>
      </c>
      <c r="B843" s="5" t="s">
        <v>1460</v>
      </c>
      <c r="C843" s="5" t="s">
        <v>1461</v>
      </c>
      <c r="D843" s="7" t="n">
        <v>0.964</v>
      </c>
    </row>
    <row r="844" customFormat="false" ht="14.25" hidden="false" customHeight="true" outlineLevel="0" collapsed="false">
      <c r="A844" s="5" t="n">
        <v>840</v>
      </c>
      <c r="B844" s="5" t="s">
        <v>1462</v>
      </c>
      <c r="C844" s="5" t="s">
        <v>1463</v>
      </c>
      <c r="D844" s="7" t="n">
        <v>0.13</v>
      </c>
    </row>
    <row r="845" customFormat="false" ht="14.25" hidden="false" customHeight="true" outlineLevel="0" collapsed="false">
      <c r="A845" s="5" t="n">
        <v>841</v>
      </c>
      <c r="B845" s="5" t="s">
        <v>1464</v>
      </c>
      <c r="C845" s="5" t="s">
        <v>1465</v>
      </c>
      <c r="D845" s="7" t="n">
        <v>0.896</v>
      </c>
    </row>
    <row r="846" customFormat="false" ht="14.25" hidden="false" customHeight="true" outlineLevel="0" collapsed="false">
      <c r="A846" s="5" t="n">
        <v>842</v>
      </c>
      <c r="B846" s="5" t="s">
        <v>1466</v>
      </c>
      <c r="C846" s="5" t="s">
        <v>1467</v>
      </c>
      <c r="D846" s="7" t="n">
        <v>1</v>
      </c>
    </row>
    <row r="847" customFormat="false" ht="14.25" hidden="false" customHeight="true" outlineLevel="0" collapsed="false">
      <c r="A847" s="5" t="n">
        <v>843</v>
      </c>
      <c r="B847" s="5" t="s">
        <v>1468</v>
      </c>
      <c r="C847" s="5" t="s">
        <v>1469</v>
      </c>
      <c r="D847" s="7" t="n">
        <v>1</v>
      </c>
    </row>
    <row r="848" customFormat="false" ht="14.25" hidden="false" customHeight="true" outlineLevel="0" collapsed="false">
      <c r="A848" s="5" t="n">
        <v>844</v>
      </c>
      <c r="B848" s="5" t="s">
        <v>1468</v>
      </c>
      <c r="C848" s="5" t="s">
        <v>1470</v>
      </c>
      <c r="D848" s="7" t="n">
        <v>1</v>
      </c>
    </row>
    <row r="849" customFormat="false" ht="14.25" hidden="false" customHeight="true" outlineLevel="0" collapsed="false">
      <c r="A849" s="5" t="n">
        <v>845</v>
      </c>
      <c r="B849" s="5" t="s">
        <v>1471</v>
      </c>
      <c r="C849" s="5" t="s">
        <v>1472</v>
      </c>
      <c r="D849" s="7" t="n">
        <v>0</v>
      </c>
    </row>
    <row r="850" customFormat="false" ht="14.25" hidden="false" customHeight="true" outlineLevel="0" collapsed="false">
      <c r="A850" s="5" t="n">
        <v>846</v>
      </c>
      <c r="B850" s="5" t="s">
        <v>1473</v>
      </c>
      <c r="C850" s="5" t="s">
        <v>1474</v>
      </c>
      <c r="D850" s="7" t="n">
        <v>0.714</v>
      </c>
    </row>
    <row r="851" customFormat="false" ht="14.25" hidden="false" customHeight="true" outlineLevel="0" collapsed="false">
      <c r="A851" s="5" t="n">
        <v>847</v>
      </c>
      <c r="B851" s="5" t="s">
        <v>1475</v>
      </c>
      <c r="C851" s="5" t="s">
        <v>1476</v>
      </c>
      <c r="D851" s="7" t="n">
        <v>1</v>
      </c>
    </row>
    <row r="852" customFormat="false" ht="14.25" hidden="false" customHeight="true" outlineLevel="0" collapsed="false">
      <c r="A852" s="5" t="n">
        <v>848</v>
      </c>
      <c r="B852" s="5" t="s">
        <v>1477</v>
      </c>
      <c r="C852" s="5" t="s">
        <v>1478</v>
      </c>
      <c r="D852" s="7" t="n">
        <v>0.509</v>
      </c>
    </row>
    <row r="853" customFormat="false" ht="14.25" hidden="false" customHeight="true" outlineLevel="0" collapsed="false">
      <c r="A853" s="5" t="n">
        <v>849</v>
      </c>
      <c r="B853" s="5" t="s">
        <v>1477</v>
      </c>
      <c r="C853" s="5" t="s">
        <v>1479</v>
      </c>
      <c r="D853" s="7" t="n">
        <v>0.976</v>
      </c>
    </row>
    <row r="854" customFormat="false" ht="14.25" hidden="false" customHeight="true" outlineLevel="0" collapsed="false">
      <c r="A854" s="5" t="n">
        <v>850</v>
      </c>
      <c r="B854" s="5" t="s">
        <v>1480</v>
      </c>
      <c r="C854" s="5" t="s">
        <v>1481</v>
      </c>
      <c r="D854" s="7" t="n">
        <v>0.976</v>
      </c>
    </row>
    <row r="855" customFormat="false" ht="14.25" hidden="false" customHeight="true" outlineLevel="0" collapsed="false">
      <c r="A855" s="5" t="n">
        <v>851</v>
      </c>
      <c r="B855" s="5" t="s">
        <v>1480</v>
      </c>
      <c r="C855" s="5" t="s">
        <v>1482</v>
      </c>
      <c r="D855" s="7" t="n">
        <v>0.852</v>
      </c>
    </row>
    <row r="856" customFormat="false" ht="14.25" hidden="false" customHeight="true" outlineLevel="0" collapsed="false">
      <c r="A856" s="5" t="n">
        <v>852</v>
      </c>
      <c r="B856" s="5" t="s">
        <v>1483</v>
      </c>
      <c r="C856" s="5" t="s">
        <v>1484</v>
      </c>
      <c r="D856" s="7" t="n">
        <v>1</v>
      </c>
    </row>
    <row r="857" customFormat="false" ht="14.25" hidden="false" customHeight="true" outlineLevel="0" collapsed="false">
      <c r="A857" s="5" t="n">
        <v>853</v>
      </c>
      <c r="B857" s="5" t="s">
        <v>1485</v>
      </c>
      <c r="C857" s="5" t="s">
        <v>1486</v>
      </c>
      <c r="D857" s="7" t="n">
        <v>0.982</v>
      </c>
    </row>
    <row r="858" customFormat="false" ht="14.25" hidden="false" customHeight="true" outlineLevel="0" collapsed="false">
      <c r="A858" s="5" t="n">
        <v>854</v>
      </c>
      <c r="B858" s="5" t="s">
        <v>1487</v>
      </c>
      <c r="C858" s="5" t="s">
        <v>1488</v>
      </c>
      <c r="D858" s="7" t="n">
        <v>1</v>
      </c>
    </row>
    <row r="859" customFormat="false" ht="14.25" hidden="false" customHeight="true" outlineLevel="0" collapsed="false">
      <c r="A859" s="5" t="n">
        <v>855</v>
      </c>
      <c r="B859" s="5" t="s">
        <v>1489</v>
      </c>
      <c r="C859" s="5" t="s">
        <v>1490</v>
      </c>
      <c r="D859" s="7" t="n">
        <v>0.006</v>
      </c>
    </row>
    <row r="860" customFormat="false" ht="14.25" hidden="false" customHeight="true" outlineLevel="0" collapsed="false">
      <c r="A860" s="5" t="n">
        <v>856</v>
      </c>
      <c r="B860" s="5" t="s">
        <v>1491</v>
      </c>
      <c r="C860" s="5" t="s">
        <v>1492</v>
      </c>
      <c r="D860" s="7" t="n">
        <v>0.998</v>
      </c>
    </row>
    <row r="861" customFormat="false" ht="14.25" hidden="false" customHeight="true" outlineLevel="0" collapsed="false">
      <c r="A861" s="5" t="n">
        <v>857</v>
      </c>
      <c r="B861" s="5" t="s">
        <v>1493</v>
      </c>
      <c r="C861" s="5" t="s">
        <v>1494</v>
      </c>
      <c r="D861" s="7" t="n">
        <v>0.931</v>
      </c>
    </row>
    <row r="862" customFormat="false" ht="14.25" hidden="false" customHeight="true" outlineLevel="0" collapsed="false">
      <c r="A862" s="5" t="n">
        <v>858</v>
      </c>
      <c r="B862" s="5" t="s">
        <v>1495</v>
      </c>
      <c r="C862" s="5" t="s">
        <v>1496</v>
      </c>
      <c r="D862" s="7" t="n">
        <v>1</v>
      </c>
    </row>
    <row r="863" customFormat="false" ht="14.25" hidden="false" customHeight="true" outlineLevel="0" collapsed="false">
      <c r="A863" s="5" t="n">
        <v>859</v>
      </c>
      <c r="B863" s="5" t="s">
        <v>1497</v>
      </c>
      <c r="C863" s="5" t="s">
        <v>1498</v>
      </c>
      <c r="D863" s="7" t="n">
        <v>1</v>
      </c>
    </row>
    <row r="864" customFormat="false" ht="14.25" hidden="false" customHeight="true" outlineLevel="0" collapsed="false">
      <c r="A864" s="5" t="n">
        <v>860</v>
      </c>
      <c r="B864" s="5" t="s">
        <v>1497</v>
      </c>
      <c r="C864" s="5" t="s">
        <v>1499</v>
      </c>
      <c r="D864" s="7" t="n">
        <v>1</v>
      </c>
    </row>
    <row r="865" customFormat="false" ht="14.25" hidden="false" customHeight="true" outlineLevel="0" collapsed="false">
      <c r="A865" s="5" t="n">
        <v>861</v>
      </c>
      <c r="B865" s="5" t="s">
        <v>1500</v>
      </c>
      <c r="C865" s="5" t="s">
        <v>1501</v>
      </c>
      <c r="D865" s="7" t="n">
        <v>0.744</v>
      </c>
    </row>
    <row r="866" customFormat="false" ht="14.25" hidden="false" customHeight="true" outlineLevel="0" collapsed="false">
      <c r="A866" s="5" t="n">
        <v>862</v>
      </c>
      <c r="B866" s="5" t="s">
        <v>1502</v>
      </c>
      <c r="C866" s="5" t="s">
        <v>1503</v>
      </c>
      <c r="D866" s="7" t="n">
        <v>0.008</v>
      </c>
    </row>
    <row r="867" customFormat="false" ht="14.25" hidden="false" customHeight="true" outlineLevel="0" collapsed="false">
      <c r="A867" s="5" t="n">
        <v>863</v>
      </c>
      <c r="B867" s="5" t="s">
        <v>1504</v>
      </c>
      <c r="C867" s="5" t="s">
        <v>1505</v>
      </c>
      <c r="D867" s="7" t="n">
        <v>0.894</v>
      </c>
    </row>
    <row r="868" customFormat="false" ht="14.25" hidden="false" customHeight="true" outlineLevel="0" collapsed="false">
      <c r="A868" s="5" t="n">
        <v>864</v>
      </c>
      <c r="B868" s="5" t="s">
        <v>1506</v>
      </c>
      <c r="C868" s="5" t="s">
        <v>1507</v>
      </c>
      <c r="D868" s="7" t="n">
        <v>0.049</v>
      </c>
    </row>
    <row r="869" customFormat="false" ht="14.25" hidden="false" customHeight="true" outlineLevel="0" collapsed="false">
      <c r="A869" s="5" t="n">
        <v>865</v>
      </c>
      <c r="B869" s="5" t="s">
        <v>1508</v>
      </c>
      <c r="C869" s="5" t="s">
        <v>1509</v>
      </c>
      <c r="D869" s="7" t="n">
        <v>0.039</v>
      </c>
    </row>
    <row r="870" customFormat="false" ht="14.25" hidden="false" customHeight="true" outlineLevel="0" collapsed="false">
      <c r="A870" s="5" t="n">
        <v>866</v>
      </c>
      <c r="B870" s="5" t="s">
        <v>1510</v>
      </c>
      <c r="C870" s="5" t="s">
        <v>1511</v>
      </c>
      <c r="D870" s="7" t="n">
        <v>0</v>
      </c>
    </row>
    <row r="871" customFormat="false" ht="14.25" hidden="false" customHeight="true" outlineLevel="0" collapsed="false">
      <c r="A871" s="5" t="n">
        <v>867</v>
      </c>
      <c r="B871" s="5" t="s">
        <v>1512</v>
      </c>
      <c r="C871" s="5" t="s">
        <v>1513</v>
      </c>
      <c r="D871" s="7" t="n">
        <v>0</v>
      </c>
    </row>
    <row r="872" customFormat="false" ht="14.25" hidden="false" customHeight="true" outlineLevel="0" collapsed="false">
      <c r="A872" s="5" t="n">
        <v>868</v>
      </c>
      <c r="B872" s="5" t="s">
        <v>1514</v>
      </c>
      <c r="C872" s="5" t="s">
        <v>1515</v>
      </c>
      <c r="D872" s="7" t="n">
        <v>0.003</v>
      </c>
    </row>
    <row r="873" customFormat="false" ht="14.25" hidden="false" customHeight="true" outlineLevel="0" collapsed="false">
      <c r="A873" s="5" t="n">
        <v>869</v>
      </c>
      <c r="B873" s="5" t="s">
        <v>1516</v>
      </c>
      <c r="C873" s="5" t="s">
        <v>1517</v>
      </c>
      <c r="D873" s="7" t="n">
        <v>0.024</v>
      </c>
    </row>
    <row r="874" customFormat="false" ht="14.25" hidden="false" customHeight="true" outlineLevel="0" collapsed="false">
      <c r="A874" s="5" t="n">
        <v>870</v>
      </c>
      <c r="B874" s="5" t="s">
        <v>1516</v>
      </c>
      <c r="C874" s="5" t="s">
        <v>1518</v>
      </c>
      <c r="D874" s="7" t="n">
        <v>0.854</v>
      </c>
    </row>
    <row r="875" customFormat="false" ht="14.25" hidden="false" customHeight="true" outlineLevel="0" collapsed="false">
      <c r="A875" s="5" t="n">
        <v>871</v>
      </c>
      <c r="B875" s="5" t="s">
        <v>1519</v>
      </c>
      <c r="C875" s="5" t="s">
        <v>1520</v>
      </c>
      <c r="D875" s="7" t="n">
        <v>0.979</v>
      </c>
    </row>
    <row r="876" customFormat="false" ht="14.25" hidden="false" customHeight="true" outlineLevel="0" collapsed="false">
      <c r="A876" s="5" t="n">
        <v>872</v>
      </c>
      <c r="B876" s="5" t="s">
        <v>1521</v>
      </c>
      <c r="C876" s="5" t="s">
        <v>1522</v>
      </c>
      <c r="D876" s="7" t="n">
        <v>0</v>
      </c>
    </row>
    <row r="877" customFormat="false" ht="14.25" hidden="false" customHeight="true" outlineLevel="0" collapsed="false">
      <c r="A877" s="5" t="n">
        <v>873</v>
      </c>
      <c r="B877" s="5" t="s">
        <v>1523</v>
      </c>
      <c r="C877" s="5" t="s">
        <v>1524</v>
      </c>
      <c r="D877" s="7" t="n">
        <v>0.022</v>
      </c>
    </row>
    <row r="878" customFormat="false" ht="14.25" hidden="false" customHeight="true" outlineLevel="0" collapsed="false">
      <c r="A878" s="5" t="n">
        <v>874</v>
      </c>
      <c r="B878" s="5" t="s">
        <v>1525</v>
      </c>
      <c r="C878" s="5" t="s">
        <v>1526</v>
      </c>
      <c r="D878" s="7" t="n">
        <v>0.003</v>
      </c>
    </row>
    <row r="879" customFormat="false" ht="14.25" hidden="false" customHeight="true" outlineLevel="0" collapsed="false">
      <c r="A879" s="5" t="n">
        <v>875</v>
      </c>
      <c r="B879" s="5" t="s">
        <v>1527</v>
      </c>
      <c r="C879" s="5" t="s">
        <v>1528</v>
      </c>
      <c r="D879" s="7" t="n">
        <v>0</v>
      </c>
    </row>
    <row r="880" customFormat="false" ht="14.25" hidden="false" customHeight="true" outlineLevel="0" collapsed="false">
      <c r="A880" s="5" t="n">
        <v>876</v>
      </c>
      <c r="B880" s="5" t="s">
        <v>1529</v>
      </c>
      <c r="C880" s="5" t="s">
        <v>1530</v>
      </c>
      <c r="D880" s="7" t="n">
        <v>0.004</v>
      </c>
    </row>
    <row r="881" customFormat="false" ht="14.25" hidden="false" customHeight="true" outlineLevel="0" collapsed="false">
      <c r="A881" s="5" t="n">
        <v>877</v>
      </c>
      <c r="B881" s="5" t="s">
        <v>1531</v>
      </c>
      <c r="C881" s="5" t="s">
        <v>1532</v>
      </c>
      <c r="D881" s="7" t="n">
        <v>0.003</v>
      </c>
    </row>
    <row r="882" customFormat="false" ht="14.25" hidden="false" customHeight="true" outlineLevel="0" collapsed="false">
      <c r="A882" s="5" t="n">
        <v>878</v>
      </c>
      <c r="B882" s="5" t="s">
        <v>1533</v>
      </c>
      <c r="C882" s="5" t="s">
        <v>1534</v>
      </c>
      <c r="D882" s="7" t="n">
        <v>0.435</v>
      </c>
    </row>
    <row r="883" customFormat="false" ht="14.25" hidden="false" customHeight="true" outlineLevel="0" collapsed="false">
      <c r="A883" s="5" t="n">
        <v>879</v>
      </c>
      <c r="B883" s="5" t="s">
        <v>1535</v>
      </c>
      <c r="C883" s="5" t="s">
        <v>1536</v>
      </c>
      <c r="D883" s="7" t="n">
        <v>0.975</v>
      </c>
    </row>
    <row r="884" customFormat="false" ht="14.25" hidden="false" customHeight="true" outlineLevel="0" collapsed="false">
      <c r="A884" s="5" t="n">
        <v>880</v>
      </c>
      <c r="B884" s="5" t="s">
        <v>1537</v>
      </c>
      <c r="C884" s="5" t="s">
        <v>1538</v>
      </c>
      <c r="D884" s="7" t="n">
        <v>0.068</v>
      </c>
    </row>
    <row r="885" customFormat="false" ht="14.25" hidden="false" customHeight="true" outlineLevel="0" collapsed="false">
      <c r="A885" s="5" t="n">
        <v>881</v>
      </c>
      <c r="B885" s="5" t="s">
        <v>1539</v>
      </c>
      <c r="C885" s="5" t="s">
        <v>1540</v>
      </c>
      <c r="D885" s="7" t="n">
        <v>0.868</v>
      </c>
    </row>
    <row r="886" customFormat="false" ht="14.25" hidden="false" customHeight="true" outlineLevel="0" collapsed="false">
      <c r="A886" s="5" t="n">
        <v>882</v>
      </c>
      <c r="B886" s="5" t="s">
        <v>1541</v>
      </c>
      <c r="C886" s="5" t="s">
        <v>1542</v>
      </c>
      <c r="D886" s="7" t="n">
        <v>0.999</v>
      </c>
    </row>
    <row r="887" customFormat="false" ht="14.25" hidden="false" customHeight="true" outlineLevel="0" collapsed="false">
      <c r="A887" s="5" t="n">
        <v>883</v>
      </c>
      <c r="B887" s="5" t="s">
        <v>1543</v>
      </c>
      <c r="C887" s="5" t="s">
        <v>1544</v>
      </c>
      <c r="D887" s="7" t="n">
        <v>0.766</v>
      </c>
    </row>
    <row r="888" customFormat="false" ht="14.25" hidden="false" customHeight="true" outlineLevel="0" collapsed="false">
      <c r="A888" s="5" t="n">
        <v>884</v>
      </c>
      <c r="B888" s="5" t="s">
        <v>1543</v>
      </c>
      <c r="C888" s="5" t="s">
        <v>1545</v>
      </c>
      <c r="D888" s="7" t="n">
        <v>0.791</v>
      </c>
    </row>
    <row r="889" customFormat="false" ht="14.25" hidden="false" customHeight="true" outlineLevel="0" collapsed="false">
      <c r="A889" s="5" t="n">
        <v>885</v>
      </c>
      <c r="B889" s="5" t="s">
        <v>103</v>
      </c>
      <c r="C889" s="5" t="s">
        <v>104</v>
      </c>
      <c r="D889" s="7" t="n">
        <v>1</v>
      </c>
    </row>
    <row r="890" customFormat="false" ht="14.25" hidden="false" customHeight="true" outlineLevel="0" collapsed="false">
      <c r="A890" s="5" t="n">
        <v>886</v>
      </c>
      <c r="B890" s="5" t="s">
        <v>103</v>
      </c>
      <c r="C890" s="5" t="s">
        <v>105</v>
      </c>
      <c r="D890" s="7" t="n">
        <v>1</v>
      </c>
    </row>
    <row r="891" customFormat="false" ht="14.25" hidden="false" customHeight="true" outlineLevel="0" collapsed="false">
      <c r="A891" s="5" t="n">
        <v>887</v>
      </c>
      <c r="B891" s="5" t="s">
        <v>103</v>
      </c>
      <c r="C891" s="5" t="s">
        <v>104</v>
      </c>
      <c r="D891" s="7" t="n">
        <v>1</v>
      </c>
    </row>
    <row r="892" customFormat="false" ht="14.25" hidden="false" customHeight="true" outlineLevel="0" collapsed="false">
      <c r="A892" s="5" t="n">
        <v>888</v>
      </c>
      <c r="B892" s="5" t="s">
        <v>103</v>
      </c>
      <c r="C892" s="5" t="s">
        <v>105</v>
      </c>
      <c r="D892" s="7" t="n">
        <v>1</v>
      </c>
    </row>
    <row r="893" customFormat="false" ht="14.25" hidden="false" customHeight="true" outlineLevel="0" collapsed="false">
      <c r="A893" s="5" t="n">
        <v>889</v>
      </c>
      <c r="B893" s="5" t="s">
        <v>103</v>
      </c>
      <c r="C893" s="5" t="s">
        <v>104</v>
      </c>
      <c r="D893" s="7" t="n">
        <v>1</v>
      </c>
    </row>
    <row r="894" customFormat="false" ht="14.25" hidden="false" customHeight="true" outlineLevel="0" collapsed="false">
      <c r="A894" s="5" t="n">
        <v>890</v>
      </c>
      <c r="B894" s="5" t="s">
        <v>103</v>
      </c>
      <c r="C894" s="5" t="s">
        <v>105</v>
      </c>
      <c r="D894" s="7" t="n">
        <v>1</v>
      </c>
    </row>
    <row r="895" customFormat="false" ht="14.25" hidden="false" customHeight="true" outlineLevel="0" collapsed="false">
      <c r="A895" s="5" t="n">
        <v>891</v>
      </c>
      <c r="B895" s="5" t="s">
        <v>113</v>
      </c>
      <c r="C895" s="5" t="s">
        <v>114</v>
      </c>
      <c r="D895" s="7" t="n">
        <v>0.918</v>
      </c>
    </row>
    <row r="896" customFormat="false" ht="14.25" hidden="false" customHeight="true" outlineLevel="0" collapsed="false">
      <c r="A896" s="5" t="n">
        <v>892</v>
      </c>
      <c r="B896" s="5" t="s">
        <v>113</v>
      </c>
      <c r="C896" s="5" t="s">
        <v>115</v>
      </c>
      <c r="D896" s="7" t="n">
        <v>0.081</v>
      </c>
    </row>
    <row r="897" customFormat="false" ht="14.25" hidden="false" customHeight="true" outlineLevel="0" collapsed="false">
      <c r="A897" s="5" t="n">
        <v>893</v>
      </c>
      <c r="B897" s="5" t="s">
        <v>1546</v>
      </c>
      <c r="C897" s="5" t="s">
        <v>117</v>
      </c>
      <c r="D897" s="7" t="n">
        <v>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8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15"/>
    <col collapsed="false" customWidth="true" hidden="false" outlineLevel="0" max="3" min="3" style="1" width="19"/>
    <col collapsed="false" customWidth="true" hidden="false" outlineLevel="0" max="4" min="4" style="1" width="12"/>
  </cols>
  <sheetData>
    <row r="1" customFormat="false" ht="15" hidden="false" customHeight="true" outlineLevel="0" collapsed="false">
      <c r="A1" s="2" t="s">
        <v>1547</v>
      </c>
    </row>
    <row r="2" customFormat="false" ht="14.25" hidden="false" customHeight="true" outlineLevel="0" collapsed="false">
      <c r="A2" s="3" t="s">
        <v>27</v>
      </c>
    </row>
    <row r="4" customFormat="false" ht="14.25" hidden="false" customHeight="true" outlineLevel="0" collapsed="false">
      <c r="A4" s="4" t="s">
        <v>28</v>
      </c>
      <c r="B4" s="4" t="s">
        <v>29</v>
      </c>
      <c r="C4" s="4" t="s">
        <v>30</v>
      </c>
      <c r="D4" s="4" t="s">
        <v>8</v>
      </c>
    </row>
    <row r="5" customFormat="false" ht="14.25" hidden="false" customHeight="true" outlineLevel="0" collapsed="false">
      <c r="A5" s="5" t="n">
        <v>1</v>
      </c>
      <c r="B5" s="5" t="s">
        <v>31</v>
      </c>
      <c r="C5" s="5" t="s">
        <v>32</v>
      </c>
      <c r="D5" s="7" t="n">
        <v>1</v>
      </c>
    </row>
    <row r="6" customFormat="false" ht="14.25" hidden="false" customHeight="true" outlineLevel="0" collapsed="false">
      <c r="A6" s="5" t="n">
        <v>2</v>
      </c>
      <c r="B6" s="5" t="s">
        <v>31</v>
      </c>
      <c r="C6" s="5" t="s">
        <v>33</v>
      </c>
      <c r="D6" s="7" t="n">
        <v>0.999</v>
      </c>
    </row>
    <row r="7" customFormat="false" ht="14.25" hidden="false" customHeight="true" outlineLevel="0" collapsed="false">
      <c r="A7" s="5" t="n">
        <v>3</v>
      </c>
      <c r="B7" s="5" t="s">
        <v>39</v>
      </c>
      <c r="C7" s="5" t="s">
        <v>40</v>
      </c>
      <c r="D7" s="7" t="n">
        <v>1</v>
      </c>
    </row>
    <row r="8" customFormat="false" ht="14.25" hidden="false" customHeight="true" outlineLevel="0" collapsed="false">
      <c r="A8" s="5" t="n">
        <v>4</v>
      </c>
      <c r="B8" s="5" t="s">
        <v>41</v>
      </c>
      <c r="C8" s="5" t="s">
        <v>42</v>
      </c>
      <c r="D8" s="7" t="n">
        <v>1</v>
      </c>
    </row>
    <row r="9" customFormat="false" ht="14.25" hidden="false" customHeight="true" outlineLevel="0" collapsed="false">
      <c r="A9" s="5" t="n">
        <v>5</v>
      </c>
      <c r="B9" s="5" t="s">
        <v>41</v>
      </c>
      <c r="C9" s="5" t="s">
        <v>43</v>
      </c>
      <c r="D9" s="7" t="n">
        <v>1</v>
      </c>
    </row>
    <row r="10" customFormat="false" ht="14.25" hidden="false" customHeight="true" outlineLevel="0" collapsed="false">
      <c r="A10" s="5" t="n">
        <v>6</v>
      </c>
      <c r="B10" s="5" t="s">
        <v>52</v>
      </c>
      <c r="C10" s="5" t="s">
        <v>53</v>
      </c>
      <c r="D10" s="7" t="n">
        <v>0.999</v>
      </c>
    </row>
    <row r="11" customFormat="false" ht="14.25" hidden="false" customHeight="true" outlineLevel="0" collapsed="false">
      <c r="A11" s="5" t="n">
        <v>7</v>
      </c>
      <c r="B11" s="5" t="s">
        <v>52</v>
      </c>
      <c r="C11" s="5" t="s">
        <v>54</v>
      </c>
      <c r="D11" s="7" t="n">
        <v>0.997</v>
      </c>
    </row>
    <row r="12" customFormat="false" ht="14.25" hidden="false" customHeight="true" outlineLevel="0" collapsed="false">
      <c r="A12" s="5" t="n">
        <v>8</v>
      </c>
      <c r="B12" s="5" t="s">
        <v>55</v>
      </c>
      <c r="C12" s="5" t="s">
        <v>57</v>
      </c>
      <c r="D12" s="7" t="n">
        <v>0.928</v>
      </c>
    </row>
    <row r="13" customFormat="false" ht="14.25" hidden="false" customHeight="true" outlineLevel="0" collapsed="false">
      <c r="A13" s="5" t="n">
        <v>9</v>
      </c>
      <c r="B13" s="5" t="s">
        <v>59</v>
      </c>
      <c r="C13" s="5" t="s">
        <v>60</v>
      </c>
      <c r="D13" s="7" t="n">
        <v>1</v>
      </c>
    </row>
    <row r="14" customFormat="false" ht="14.25" hidden="false" customHeight="true" outlineLevel="0" collapsed="false">
      <c r="A14" s="5" t="n">
        <v>10</v>
      </c>
      <c r="B14" s="5" t="s">
        <v>68</v>
      </c>
      <c r="C14" s="5" t="s">
        <v>69</v>
      </c>
      <c r="D14" s="7" t="n">
        <v>1</v>
      </c>
    </row>
    <row r="15" customFormat="false" ht="14.25" hidden="false" customHeight="true" outlineLevel="0" collapsed="false">
      <c r="A15" s="5" t="n">
        <v>11</v>
      </c>
      <c r="B15" s="5" t="s">
        <v>68</v>
      </c>
      <c r="C15" s="5" t="s">
        <v>70</v>
      </c>
      <c r="D15" s="7" t="n">
        <v>1</v>
      </c>
    </row>
    <row r="16" customFormat="false" ht="14.25" hidden="false" customHeight="true" outlineLevel="0" collapsed="false">
      <c r="A16" s="5" t="n">
        <v>12</v>
      </c>
      <c r="B16" s="5" t="s">
        <v>71</v>
      </c>
      <c r="C16" s="5" t="s">
        <v>72</v>
      </c>
      <c r="D16" s="7" t="n">
        <v>1</v>
      </c>
    </row>
    <row r="17" customFormat="false" ht="14.25" hidden="false" customHeight="true" outlineLevel="0" collapsed="false">
      <c r="A17" s="5" t="n">
        <v>13</v>
      </c>
      <c r="B17" s="5" t="s">
        <v>71</v>
      </c>
      <c r="C17" s="5" t="s">
        <v>73</v>
      </c>
      <c r="D17" s="7" t="n">
        <v>1</v>
      </c>
    </row>
    <row r="18" customFormat="false" ht="14.25" hidden="false" customHeight="true" outlineLevel="0" collapsed="false">
      <c r="A18" s="5" t="n">
        <v>14</v>
      </c>
      <c r="B18" s="5" t="s">
        <v>77</v>
      </c>
      <c r="C18" s="5" t="s">
        <v>78</v>
      </c>
      <c r="D18" s="7" t="n">
        <v>0.938</v>
      </c>
    </row>
    <row r="19" customFormat="false" ht="14.25" hidden="false" customHeight="true" outlineLevel="0" collapsed="false">
      <c r="A19" s="5" t="n">
        <v>15</v>
      </c>
      <c r="B19" s="5" t="s">
        <v>83</v>
      </c>
      <c r="C19" s="5" t="s">
        <v>85</v>
      </c>
      <c r="D19" s="7" t="n">
        <v>0.995</v>
      </c>
    </row>
    <row r="20" customFormat="false" ht="14.25" hidden="false" customHeight="true" outlineLevel="0" collapsed="false">
      <c r="A20" s="5" t="n">
        <v>16</v>
      </c>
      <c r="B20" s="5" t="s">
        <v>86</v>
      </c>
      <c r="C20" s="5" t="s">
        <v>87</v>
      </c>
      <c r="D20" s="7" t="n">
        <v>1</v>
      </c>
    </row>
    <row r="21" customFormat="false" ht="14.25" hidden="false" customHeight="true" outlineLevel="0" collapsed="false">
      <c r="A21" s="5" t="n">
        <v>17</v>
      </c>
      <c r="B21" s="5" t="s">
        <v>86</v>
      </c>
      <c r="C21" s="5" t="s">
        <v>88</v>
      </c>
      <c r="D21" s="7" t="n">
        <v>1</v>
      </c>
    </row>
    <row r="22" customFormat="false" ht="14.25" hidden="false" customHeight="true" outlineLevel="0" collapsed="false">
      <c r="A22" s="5" t="n">
        <v>18</v>
      </c>
      <c r="B22" s="5" t="s">
        <v>103</v>
      </c>
      <c r="C22" s="5" t="s">
        <v>104</v>
      </c>
      <c r="D22" s="7" t="n">
        <v>1</v>
      </c>
    </row>
    <row r="23" customFormat="false" ht="14.25" hidden="false" customHeight="true" outlineLevel="0" collapsed="false">
      <c r="A23" s="5" t="n">
        <v>19</v>
      </c>
      <c r="B23" s="5" t="s">
        <v>103</v>
      </c>
      <c r="C23" s="5" t="s">
        <v>105</v>
      </c>
      <c r="D23" s="7" t="n">
        <v>1</v>
      </c>
    </row>
    <row r="24" customFormat="false" ht="14.25" hidden="false" customHeight="true" outlineLevel="0" collapsed="false">
      <c r="A24" s="5" t="n">
        <v>20</v>
      </c>
      <c r="B24" s="5" t="s">
        <v>106</v>
      </c>
      <c r="C24" s="5" t="s">
        <v>107</v>
      </c>
      <c r="D24" s="7" t="n">
        <v>0.996</v>
      </c>
    </row>
    <row r="25" customFormat="false" ht="14.25" hidden="false" customHeight="true" outlineLevel="0" collapsed="false">
      <c r="A25" s="5" t="n">
        <v>21</v>
      </c>
      <c r="B25" s="5" t="s">
        <v>108</v>
      </c>
      <c r="C25" s="5" t="s">
        <v>109</v>
      </c>
      <c r="D25" s="7" t="n">
        <v>0.994</v>
      </c>
    </row>
    <row r="26" customFormat="false" ht="14.25" hidden="false" customHeight="true" outlineLevel="0" collapsed="false">
      <c r="A26" s="5" t="n">
        <v>22</v>
      </c>
      <c r="B26" s="5" t="s">
        <v>110</v>
      </c>
      <c r="C26" s="5" t="s">
        <v>111</v>
      </c>
      <c r="D26" s="7" t="n">
        <v>1</v>
      </c>
    </row>
    <row r="27" customFormat="false" ht="14.25" hidden="false" customHeight="true" outlineLevel="0" collapsed="false">
      <c r="A27" s="5" t="n">
        <v>23</v>
      </c>
      <c r="B27" s="5" t="s">
        <v>110</v>
      </c>
      <c r="C27" s="5" t="s">
        <v>112</v>
      </c>
      <c r="D27" s="7" t="n">
        <v>0.999</v>
      </c>
    </row>
    <row r="28" customFormat="false" ht="14.25" hidden="false" customHeight="true" outlineLevel="0" collapsed="false">
      <c r="A28" s="5" t="n">
        <v>24</v>
      </c>
      <c r="B28" s="5" t="s">
        <v>113</v>
      </c>
      <c r="C28" s="5" t="s">
        <v>114</v>
      </c>
      <c r="D28" s="7" t="n">
        <v>0.918</v>
      </c>
    </row>
    <row r="29" customFormat="false" ht="14.25" hidden="false" customHeight="true" outlineLevel="0" collapsed="false">
      <c r="A29" s="5" t="n">
        <v>25</v>
      </c>
      <c r="B29" s="5" t="s">
        <v>116</v>
      </c>
      <c r="C29" s="5" t="s">
        <v>117</v>
      </c>
      <c r="D29" s="7" t="n">
        <v>1</v>
      </c>
    </row>
    <row r="30" customFormat="false" ht="14.25" hidden="false" customHeight="true" outlineLevel="0" collapsed="false">
      <c r="A30" s="5" t="n">
        <v>26</v>
      </c>
      <c r="B30" s="5" t="s">
        <v>118</v>
      </c>
      <c r="C30" s="5" t="s">
        <v>119</v>
      </c>
      <c r="D30" s="7" t="n">
        <v>1</v>
      </c>
    </row>
    <row r="31" customFormat="false" ht="14.25" hidden="false" customHeight="true" outlineLevel="0" collapsed="false">
      <c r="A31" s="5" t="n">
        <v>27</v>
      </c>
      <c r="B31" s="5" t="s">
        <v>118</v>
      </c>
      <c r="C31" s="5" t="s">
        <v>120</v>
      </c>
      <c r="D31" s="7" t="n">
        <v>1</v>
      </c>
    </row>
    <row r="32" customFormat="false" ht="14.25" hidden="false" customHeight="true" outlineLevel="0" collapsed="false">
      <c r="A32" s="5" t="n">
        <v>28</v>
      </c>
      <c r="B32" s="5" t="s">
        <v>118</v>
      </c>
      <c r="C32" s="5" t="s">
        <v>121</v>
      </c>
      <c r="D32" s="7" t="n">
        <v>0.996</v>
      </c>
    </row>
    <row r="33" customFormat="false" ht="14.25" hidden="false" customHeight="true" outlineLevel="0" collapsed="false">
      <c r="A33" s="5" t="n">
        <v>29</v>
      </c>
      <c r="B33" s="5" t="s">
        <v>122</v>
      </c>
      <c r="C33" s="5" t="s">
        <v>123</v>
      </c>
      <c r="D33" s="7" t="n">
        <v>1</v>
      </c>
    </row>
    <row r="34" customFormat="false" ht="14.25" hidden="false" customHeight="true" outlineLevel="0" collapsed="false">
      <c r="A34" s="5" t="n">
        <v>30</v>
      </c>
      <c r="B34" s="5" t="s">
        <v>124</v>
      </c>
      <c r="C34" s="5" t="s">
        <v>125</v>
      </c>
      <c r="D34" s="7" t="n">
        <v>0.983</v>
      </c>
    </row>
    <row r="35" customFormat="false" ht="14.25" hidden="false" customHeight="true" outlineLevel="0" collapsed="false">
      <c r="A35" s="5" t="n">
        <v>31</v>
      </c>
      <c r="B35" s="5" t="s">
        <v>126</v>
      </c>
      <c r="C35" s="5" t="s">
        <v>127</v>
      </c>
      <c r="D35" s="7" t="n">
        <v>0.995</v>
      </c>
    </row>
    <row r="36" customFormat="false" ht="14.25" hidden="false" customHeight="true" outlineLevel="0" collapsed="false">
      <c r="A36" s="5" t="n">
        <v>32</v>
      </c>
      <c r="B36" s="5" t="s">
        <v>129</v>
      </c>
      <c r="C36" s="5" t="s">
        <v>130</v>
      </c>
      <c r="D36" s="7" t="n">
        <v>1</v>
      </c>
    </row>
    <row r="37" customFormat="false" ht="14.25" hidden="false" customHeight="true" outlineLevel="0" collapsed="false">
      <c r="A37" s="5" t="n">
        <v>33</v>
      </c>
      <c r="B37" s="5" t="s">
        <v>129</v>
      </c>
      <c r="C37" s="5" t="s">
        <v>131</v>
      </c>
      <c r="D37" s="7" t="n">
        <v>1</v>
      </c>
    </row>
    <row r="38" customFormat="false" ht="14.25" hidden="false" customHeight="true" outlineLevel="0" collapsed="false">
      <c r="A38" s="5" t="n">
        <v>34</v>
      </c>
      <c r="B38" s="5" t="s">
        <v>132</v>
      </c>
      <c r="C38" s="5" t="s">
        <v>133</v>
      </c>
      <c r="D38" s="7" t="n">
        <v>0.988</v>
      </c>
    </row>
    <row r="39" customFormat="false" ht="14.25" hidden="false" customHeight="true" outlineLevel="0" collapsed="false">
      <c r="A39" s="5" t="n">
        <v>35</v>
      </c>
      <c r="B39" s="5" t="s">
        <v>134</v>
      </c>
      <c r="C39" s="5" t="s">
        <v>135</v>
      </c>
      <c r="D39" s="7" t="n">
        <v>1</v>
      </c>
    </row>
    <row r="40" customFormat="false" ht="14.25" hidden="false" customHeight="true" outlineLevel="0" collapsed="false">
      <c r="A40" s="5" t="n">
        <v>36</v>
      </c>
      <c r="B40" s="5" t="s">
        <v>136</v>
      </c>
      <c r="C40" s="5" t="s">
        <v>137</v>
      </c>
      <c r="D40" s="7" t="n">
        <v>1</v>
      </c>
    </row>
    <row r="41" customFormat="false" ht="14.25" hidden="false" customHeight="true" outlineLevel="0" collapsed="false">
      <c r="A41" s="5" t="n">
        <v>37</v>
      </c>
      <c r="B41" s="5" t="s">
        <v>136</v>
      </c>
      <c r="C41" s="5" t="s">
        <v>138</v>
      </c>
      <c r="D41" s="7" t="n">
        <v>1</v>
      </c>
    </row>
    <row r="42" customFormat="false" ht="14.25" hidden="false" customHeight="true" outlineLevel="0" collapsed="false">
      <c r="A42" s="5" t="n">
        <v>38</v>
      </c>
      <c r="B42" s="5" t="s">
        <v>141</v>
      </c>
      <c r="C42" s="5" t="s">
        <v>142</v>
      </c>
      <c r="D42" s="7" t="n">
        <v>0.998</v>
      </c>
    </row>
    <row r="43" customFormat="false" ht="14.25" hidden="false" customHeight="true" outlineLevel="0" collapsed="false">
      <c r="A43" s="5" t="n">
        <v>39</v>
      </c>
      <c r="B43" s="5" t="s">
        <v>143</v>
      </c>
      <c r="C43" s="5" t="s">
        <v>144</v>
      </c>
      <c r="D43" s="7" t="n">
        <v>0.995</v>
      </c>
    </row>
    <row r="44" customFormat="false" ht="14.25" hidden="false" customHeight="true" outlineLevel="0" collapsed="false">
      <c r="A44" s="5" t="n">
        <v>40</v>
      </c>
      <c r="B44" s="5" t="s">
        <v>143</v>
      </c>
      <c r="C44" s="5" t="s">
        <v>145</v>
      </c>
      <c r="D44" s="7" t="n">
        <v>1</v>
      </c>
    </row>
    <row r="45" customFormat="false" ht="14.25" hidden="false" customHeight="true" outlineLevel="0" collapsed="false">
      <c r="A45" s="5" t="n">
        <v>41</v>
      </c>
      <c r="B45" s="5" t="s">
        <v>146</v>
      </c>
      <c r="C45" s="5" t="s">
        <v>147</v>
      </c>
      <c r="D45" s="7" t="n">
        <v>0.976</v>
      </c>
    </row>
    <row r="46" customFormat="false" ht="14.25" hidden="false" customHeight="true" outlineLevel="0" collapsed="false">
      <c r="A46" s="5" t="n">
        <v>42</v>
      </c>
      <c r="B46" s="5" t="s">
        <v>151</v>
      </c>
      <c r="C46" s="5" t="s">
        <v>152</v>
      </c>
      <c r="D46" s="7" t="n">
        <v>1</v>
      </c>
    </row>
    <row r="47" customFormat="false" ht="14.25" hidden="false" customHeight="true" outlineLevel="0" collapsed="false">
      <c r="A47" s="5" t="n">
        <v>43</v>
      </c>
      <c r="B47" s="5" t="s">
        <v>156</v>
      </c>
      <c r="C47" s="5" t="s">
        <v>158</v>
      </c>
      <c r="D47" s="7" t="n">
        <v>0.911</v>
      </c>
    </row>
    <row r="48" customFormat="false" ht="14.25" hidden="false" customHeight="true" outlineLevel="0" collapsed="false">
      <c r="A48" s="5" t="n">
        <v>44</v>
      </c>
      <c r="B48" s="5" t="s">
        <v>159</v>
      </c>
      <c r="C48" s="5" t="s">
        <v>160</v>
      </c>
      <c r="D48" s="7" t="n">
        <v>1</v>
      </c>
    </row>
    <row r="49" customFormat="false" ht="14.25" hidden="false" customHeight="true" outlineLevel="0" collapsed="false">
      <c r="A49" s="5" t="n">
        <v>45</v>
      </c>
      <c r="B49" s="5" t="s">
        <v>180</v>
      </c>
      <c r="C49" s="5" t="s">
        <v>181</v>
      </c>
      <c r="D49" s="7" t="n">
        <v>1</v>
      </c>
    </row>
    <row r="50" customFormat="false" ht="14.25" hidden="false" customHeight="true" outlineLevel="0" collapsed="false">
      <c r="A50" s="5" t="n">
        <v>46</v>
      </c>
      <c r="B50" s="5" t="s">
        <v>180</v>
      </c>
      <c r="C50" s="5" t="s">
        <v>182</v>
      </c>
      <c r="D50" s="7" t="n">
        <v>1</v>
      </c>
    </row>
    <row r="51" customFormat="false" ht="14.25" hidden="false" customHeight="true" outlineLevel="0" collapsed="false">
      <c r="A51" s="5" t="n">
        <v>47</v>
      </c>
      <c r="B51" s="5" t="s">
        <v>183</v>
      </c>
      <c r="C51" s="5" t="s">
        <v>184</v>
      </c>
      <c r="D51" s="7" t="n">
        <v>1</v>
      </c>
    </row>
    <row r="52" customFormat="false" ht="14.25" hidden="false" customHeight="true" outlineLevel="0" collapsed="false">
      <c r="A52" s="5" t="n">
        <v>48</v>
      </c>
      <c r="B52" s="5" t="s">
        <v>183</v>
      </c>
      <c r="C52" s="5" t="s">
        <v>185</v>
      </c>
      <c r="D52" s="7" t="n">
        <v>0.999</v>
      </c>
    </row>
    <row r="53" customFormat="false" ht="14.25" hidden="false" customHeight="true" outlineLevel="0" collapsed="false">
      <c r="A53" s="5" t="n">
        <v>49</v>
      </c>
      <c r="B53" s="5" t="s">
        <v>186</v>
      </c>
      <c r="C53" s="5" t="s">
        <v>187</v>
      </c>
      <c r="D53" s="7" t="n">
        <v>1</v>
      </c>
    </row>
    <row r="54" customFormat="false" ht="14.25" hidden="false" customHeight="true" outlineLevel="0" collapsed="false">
      <c r="A54" s="5" t="n">
        <v>50</v>
      </c>
      <c r="B54" s="5" t="s">
        <v>186</v>
      </c>
      <c r="C54" s="5" t="s">
        <v>188</v>
      </c>
      <c r="D54" s="7" t="n">
        <v>1</v>
      </c>
    </row>
    <row r="55" customFormat="false" ht="14.25" hidden="false" customHeight="true" outlineLevel="0" collapsed="false">
      <c r="A55" s="5" t="n">
        <v>51</v>
      </c>
      <c r="B55" s="5" t="s">
        <v>186</v>
      </c>
      <c r="C55" s="5" t="s">
        <v>189</v>
      </c>
      <c r="D55" s="7" t="n">
        <v>1</v>
      </c>
    </row>
    <row r="56" customFormat="false" ht="14.25" hidden="false" customHeight="true" outlineLevel="0" collapsed="false">
      <c r="A56" s="5" t="n">
        <v>52</v>
      </c>
      <c r="B56" s="5" t="s">
        <v>193</v>
      </c>
      <c r="C56" s="5" t="s">
        <v>194</v>
      </c>
      <c r="D56" s="7" t="n">
        <v>1</v>
      </c>
    </row>
    <row r="57" customFormat="false" ht="14.25" hidden="false" customHeight="true" outlineLevel="0" collapsed="false">
      <c r="A57" s="5" t="n">
        <v>53</v>
      </c>
      <c r="B57" s="5" t="s">
        <v>195</v>
      </c>
      <c r="C57" s="5" t="s">
        <v>196</v>
      </c>
      <c r="D57" s="7" t="n">
        <v>0.986</v>
      </c>
    </row>
    <row r="58" customFormat="false" ht="14.25" hidden="false" customHeight="true" outlineLevel="0" collapsed="false">
      <c r="A58" s="5" t="n">
        <v>54</v>
      </c>
      <c r="B58" s="5" t="s">
        <v>195</v>
      </c>
      <c r="C58" s="5" t="s">
        <v>197</v>
      </c>
      <c r="D58" s="7" t="n">
        <v>0.902</v>
      </c>
    </row>
    <row r="59" customFormat="false" ht="14.25" hidden="false" customHeight="true" outlineLevel="0" collapsed="false">
      <c r="A59" s="5" t="n">
        <v>55</v>
      </c>
      <c r="B59" s="5" t="s">
        <v>201</v>
      </c>
      <c r="C59" s="5" t="s">
        <v>202</v>
      </c>
      <c r="D59" s="7" t="n">
        <v>1</v>
      </c>
    </row>
    <row r="60" customFormat="false" ht="14.25" hidden="false" customHeight="true" outlineLevel="0" collapsed="false">
      <c r="A60" s="5" t="n">
        <v>56</v>
      </c>
      <c r="B60" s="5" t="s">
        <v>201</v>
      </c>
      <c r="C60" s="5" t="s">
        <v>203</v>
      </c>
      <c r="D60" s="7" t="n">
        <v>0.987</v>
      </c>
    </row>
    <row r="61" customFormat="false" ht="14.25" hidden="false" customHeight="true" outlineLevel="0" collapsed="false">
      <c r="A61" s="5" t="n">
        <v>57</v>
      </c>
      <c r="B61" s="5" t="s">
        <v>204</v>
      </c>
      <c r="C61" s="5" t="s">
        <v>205</v>
      </c>
      <c r="D61" s="7" t="n">
        <v>0.999</v>
      </c>
    </row>
    <row r="62" customFormat="false" ht="14.25" hidden="false" customHeight="true" outlineLevel="0" collapsed="false">
      <c r="A62" s="5" t="n">
        <v>58</v>
      </c>
      <c r="B62" s="5" t="s">
        <v>206</v>
      </c>
      <c r="C62" s="5" t="s">
        <v>207</v>
      </c>
      <c r="D62" s="7" t="n">
        <v>1</v>
      </c>
    </row>
    <row r="63" customFormat="false" ht="14.25" hidden="false" customHeight="true" outlineLevel="0" collapsed="false">
      <c r="A63" s="5" t="n">
        <v>59</v>
      </c>
      <c r="B63" s="5" t="s">
        <v>208</v>
      </c>
      <c r="C63" s="5" t="s">
        <v>209</v>
      </c>
      <c r="D63" s="7" t="n">
        <v>0.998</v>
      </c>
    </row>
    <row r="64" customFormat="false" ht="14.25" hidden="false" customHeight="true" outlineLevel="0" collapsed="false">
      <c r="A64" s="5" t="n">
        <v>60</v>
      </c>
      <c r="B64" s="5" t="s">
        <v>210</v>
      </c>
      <c r="C64" s="5" t="s">
        <v>211</v>
      </c>
      <c r="D64" s="7" t="n">
        <v>0.998</v>
      </c>
    </row>
    <row r="65" customFormat="false" ht="14.25" hidden="false" customHeight="true" outlineLevel="0" collapsed="false">
      <c r="A65" s="5" t="n">
        <v>61</v>
      </c>
      <c r="B65" s="5" t="s">
        <v>212</v>
      </c>
      <c r="C65" s="5" t="s">
        <v>213</v>
      </c>
      <c r="D65" s="7" t="n">
        <v>0.961</v>
      </c>
    </row>
    <row r="66" customFormat="false" ht="14.25" hidden="false" customHeight="true" outlineLevel="0" collapsed="false">
      <c r="A66" s="5" t="n">
        <v>62</v>
      </c>
      <c r="B66" s="5" t="s">
        <v>212</v>
      </c>
      <c r="C66" s="5" t="s">
        <v>214</v>
      </c>
      <c r="D66" s="7" t="n">
        <v>0.954</v>
      </c>
    </row>
    <row r="67" customFormat="false" ht="14.25" hidden="false" customHeight="true" outlineLevel="0" collapsed="false">
      <c r="A67" s="5" t="n">
        <v>63</v>
      </c>
      <c r="B67" s="5" t="s">
        <v>215</v>
      </c>
      <c r="C67" s="5" t="s">
        <v>216</v>
      </c>
      <c r="D67" s="7" t="n">
        <v>1</v>
      </c>
    </row>
    <row r="68" customFormat="false" ht="14.25" hidden="false" customHeight="true" outlineLevel="0" collapsed="false">
      <c r="A68" s="5" t="n">
        <v>64</v>
      </c>
      <c r="B68" s="5" t="s">
        <v>221</v>
      </c>
      <c r="C68" s="5" t="s">
        <v>222</v>
      </c>
      <c r="D68" s="7" t="n">
        <v>0.959</v>
      </c>
    </row>
    <row r="69" customFormat="false" ht="14.25" hidden="false" customHeight="true" outlineLevel="0" collapsed="false">
      <c r="A69" s="5" t="n">
        <v>65</v>
      </c>
      <c r="B69" s="5" t="s">
        <v>229</v>
      </c>
      <c r="C69" s="5" t="s">
        <v>230</v>
      </c>
      <c r="D69" s="7" t="n">
        <v>1</v>
      </c>
    </row>
    <row r="70" customFormat="false" ht="14.25" hidden="false" customHeight="true" outlineLevel="0" collapsed="false">
      <c r="A70" s="5" t="n">
        <v>66</v>
      </c>
      <c r="B70" s="5" t="s">
        <v>237</v>
      </c>
      <c r="C70" s="5" t="s">
        <v>238</v>
      </c>
      <c r="D70" s="7" t="n">
        <v>0.989</v>
      </c>
    </row>
    <row r="71" customFormat="false" ht="14.25" hidden="false" customHeight="true" outlineLevel="0" collapsed="false">
      <c r="A71" s="5" t="n">
        <v>67</v>
      </c>
      <c r="B71" s="5" t="s">
        <v>243</v>
      </c>
      <c r="C71" s="5" t="s">
        <v>244</v>
      </c>
      <c r="D71" s="7" t="n">
        <v>1</v>
      </c>
    </row>
    <row r="72" customFormat="false" ht="14.25" hidden="false" customHeight="true" outlineLevel="0" collapsed="false">
      <c r="A72" s="5" t="n">
        <v>68</v>
      </c>
      <c r="B72" s="5" t="s">
        <v>245</v>
      </c>
      <c r="C72" s="5" t="s">
        <v>246</v>
      </c>
      <c r="D72" s="7" t="n">
        <v>0.999</v>
      </c>
    </row>
    <row r="73" customFormat="false" ht="14.25" hidden="false" customHeight="true" outlineLevel="0" collapsed="false">
      <c r="A73" s="5" t="n">
        <v>69</v>
      </c>
      <c r="B73" s="5" t="s">
        <v>245</v>
      </c>
      <c r="C73" s="5" t="s">
        <v>247</v>
      </c>
      <c r="D73" s="7" t="n">
        <v>1</v>
      </c>
    </row>
    <row r="74" customFormat="false" ht="14.25" hidden="false" customHeight="true" outlineLevel="0" collapsed="false">
      <c r="A74" s="5" t="n">
        <v>70</v>
      </c>
      <c r="B74" s="5" t="s">
        <v>248</v>
      </c>
      <c r="C74" s="5" t="s">
        <v>249</v>
      </c>
      <c r="D74" s="7" t="n">
        <v>0.984</v>
      </c>
    </row>
    <row r="75" customFormat="false" ht="14.25" hidden="false" customHeight="true" outlineLevel="0" collapsed="false">
      <c r="A75" s="5" t="n">
        <v>71</v>
      </c>
      <c r="B75" s="5" t="s">
        <v>248</v>
      </c>
      <c r="C75" s="5" t="s">
        <v>250</v>
      </c>
      <c r="D75" s="7" t="n">
        <v>0.938</v>
      </c>
    </row>
    <row r="76" customFormat="false" ht="14.25" hidden="false" customHeight="true" outlineLevel="0" collapsed="false">
      <c r="A76" s="5" t="n">
        <v>72</v>
      </c>
      <c r="B76" s="5" t="s">
        <v>251</v>
      </c>
      <c r="C76" s="5" t="s">
        <v>252</v>
      </c>
      <c r="D76" s="7" t="n">
        <v>0.933</v>
      </c>
    </row>
    <row r="77" customFormat="false" ht="14.25" hidden="false" customHeight="true" outlineLevel="0" collapsed="false">
      <c r="A77" s="5" t="n">
        <v>73</v>
      </c>
      <c r="B77" s="5" t="s">
        <v>253</v>
      </c>
      <c r="C77" s="5" t="s">
        <v>256</v>
      </c>
      <c r="D77" s="7" t="n">
        <v>0.999</v>
      </c>
    </row>
    <row r="78" customFormat="false" ht="14.25" hidden="false" customHeight="true" outlineLevel="0" collapsed="false">
      <c r="A78" s="5" t="n">
        <v>74</v>
      </c>
      <c r="B78" s="5" t="s">
        <v>257</v>
      </c>
      <c r="C78" s="5" t="s">
        <v>258</v>
      </c>
      <c r="D78" s="7" t="n">
        <v>1</v>
      </c>
    </row>
    <row r="79" customFormat="false" ht="14.25" hidden="false" customHeight="true" outlineLevel="0" collapsed="false">
      <c r="A79" s="5" t="n">
        <v>75</v>
      </c>
      <c r="B79" s="5" t="s">
        <v>257</v>
      </c>
      <c r="C79" s="5" t="s">
        <v>258</v>
      </c>
      <c r="D79" s="7" t="n">
        <v>1</v>
      </c>
    </row>
    <row r="80" customFormat="false" ht="14.25" hidden="false" customHeight="true" outlineLevel="0" collapsed="false">
      <c r="A80" s="5" t="n">
        <v>76</v>
      </c>
      <c r="B80" s="5" t="s">
        <v>266</v>
      </c>
      <c r="C80" s="5" t="s">
        <v>267</v>
      </c>
      <c r="D80" s="7" t="n">
        <v>1</v>
      </c>
    </row>
    <row r="81" customFormat="false" ht="14.25" hidden="false" customHeight="true" outlineLevel="0" collapsed="false">
      <c r="A81" s="5" t="n">
        <v>77</v>
      </c>
      <c r="B81" s="5" t="s">
        <v>266</v>
      </c>
      <c r="C81" s="5" t="s">
        <v>268</v>
      </c>
      <c r="D81" s="7" t="n">
        <v>1</v>
      </c>
    </row>
    <row r="82" customFormat="false" ht="14.25" hidden="false" customHeight="true" outlineLevel="0" collapsed="false">
      <c r="A82" s="5" t="n">
        <v>78</v>
      </c>
      <c r="B82" s="5" t="s">
        <v>266</v>
      </c>
      <c r="C82" s="5" t="s">
        <v>269</v>
      </c>
      <c r="D82" s="7" t="n">
        <v>1</v>
      </c>
    </row>
    <row r="83" customFormat="false" ht="14.25" hidden="false" customHeight="true" outlineLevel="0" collapsed="false">
      <c r="A83" s="5" t="n">
        <v>79</v>
      </c>
      <c r="B83" s="5" t="s">
        <v>270</v>
      </c>
      <c r="C83" s="5" t="s">
        <v>271</v>
      </c>
      <c r="D83" s="7" t="n">
        <v>0.997</v>
      </c>
    </row>
    <row r="84" customFormat="false" ht="14.25" hidden="false" customHeight="true" outlineLevel="0" collapsed="false">
      <c r="A84" s="5" t="n">
        <v>80</v>
      </c>
      <c r="B84" s="5" t="s">
        <v>270</v>
      </c>
      <c r="C84" s="5" t="s">
        <v>272</v>
      </c>
      <c r="D84" s="7" t="n">
        <v>0.994</v>
      </c>
    </row>
    <row r="85" customFormat="false" ht="14.25" hidden="false" customHeight="true" outlineLevel="0" collapsed="false">
      <c r="A85" s="5" t="n">
        <v>81</v>
      </c>
      <c r="B85" s="5" t="s">
        <v>274</v>
      </c>
      <c r="C85" s="5" t="s">
        <v>276</v>
      </c>
      <c r="D85" s="7" t="n">
        <v>0.998</v>
      </c>
    </row>
    <row r="86" customFormat="false" ht="14.25" hidden="false" customHeight="true" outlineLevel="0" collapsed="false">
      <c r="A86" s="5" t="n">
        <v>82</v>
      </c>
      <c r="B86" s="5" t="s">
        <v>277</v>
      </c>
      <c r="C86" s="5" t="s">
        <v>278</v>
      </c>
      <c r="D86" s="7" t="n">
        <v>1</v>
      </c>
    </row>
    <row r="87" customFormat="false" ht="14.25" hidden="false" customHeight="true" outlineLevel="0" collapsed="false">
      <c r="A87" s="5" t="n">
        <v>83</v>
      </c>
      <c r="B87" s="5" t="s">
        <v>277</v>
      </c>
      <c r="C87" s="5" t="s">
        <v>279</v>
      </c>
      <c r="D87" s="7" t="n">
        <v>1</v>
      </c>
    </row>
    <row r="88" customFormat="false" ht="14.25" hidden="false" customHeight="true" outlineLevel="0" collapsed="false">
      <c r="A88" s="5" t="n">
        <v>84</v>
      </c>
      <c r="B88" s="5" t="s">
        <v>280</v>
      </c>
      <c r="C88" s="5" t="s">
        <v>281</v>
      </c>
      <c r="D88" s="7" t="n">
        <v>0.985</v>
      </c>
    </row>
    <row r="89" customFormat="false" ht="14.25" hidden="false" customHeight="true" outlineLevel="0" collapsed="false">
      <c r="A89" s="5" t="n">
        <v>85</v>
      </c>
      <c r="B89" s="5" t="s">
        <v>280</v>
      </c>
      <c r="C89" s="5" t="s">
        <v>282</v>
      </c>
      <c r="D89" s="7" t="n">
        <v>0.995</v>
      </c>
    </row>
    <row r="90" customFormat="false" ht="14.25" hidden="false" customHeight="true" outlineLevel="0" collapsed="false">
      <c r="A90" s="5" t="n">
        <v>86</v>
      </c>
      <c r="B90" s="5" t="s">
        <v>283</v>
      </c>
      <c r="C90" s="5" t="s">
        <v>284</v>
      </c>
      <c r="D90" s="7" t="n">
        <v>0.901</v>
      </c>
    </row>
    <row r="91" customFormat="false" ht="14.25" hidden="false" customHeight="true" outlineLevel="0" collapsed="false">
      <c r="A91" s="5" t="n">
        <v>87</v>
      </c>
      <c r="B91" s="5" t="s">
        <v>283</v>
      </c>
      <c r="C91" s="5" t="s">
        <v>284</v>
      </c>
      <c r="D91" s="7" t="n">
        <v>0.901</v>
      </c>
    </row>
    <row r="92" customFormat="false" ht="14.25" hidden="false" customHeight="true" outlineLevel="0" collapsed="false">
      <c r="A92" s="5" t="n">
        <v>88</v>
      </c>
      <c r="B92" s="5" t="s">
        <v>288</v>
      </c>
      <c r="C92" s="5" t="s">
        <v>289</v>
      </c>
      <c r="D92" s="7" t="n">
        <v>0.999</v>
      </c>
    </row>
    <row r="93" customFormat="false" ht="14.25" hidden="false" customHeight="true" outlineLevel="0" collapsed="false">
      <c r="A93" s="5" t="n">
        <v>89</v>
      </c>
      <c r="B93" s="5" t="s">
        <v>293</v>
      </c>
      <c r="C93" s="5" t="s">
        <v>294</v>
      </c>
      <c r="D93" s="7" t="n">
        <v>0.98</v>
      </c>
    </row>
    <row r="94" customFormat="false" ht="14.25" hidden="false" customHeight="true" outlineLevel="0" collapsed="false">
      <c r="A94" s="5" t="n">
        <v>90</v>
      </c>
      <c r="B94" s="5" t="s">
        <v>295</v>
      </c>
      <c r="C94" s="5" t="s">
        <v>296</v>
      </c>
      <c r="D94" s="7" t="n">
        <v>1</v>
      </c>
    </row>
    <row r="95" customFormat="false" ht="14.25" hidden="false" customHeight="true" outlineLevel="0" collapsed="false">
      <c r="A95" s="5" t="n">
        <v>91</v>
      </c>
      <c r="B95" s="5" t="s">
        <v>297</v>
      </c>
      <c r="C95" s="5" t="s">
        <v>298</v>
      </c>
      <c r="D95" s="7" t="n">
        <v>1</v>
      </c>
    </row>
    <row r="96" customFormat="false" ht="14.25" hidden="false" customHeight="true" outlineLevel="0" collapsed="false">
      <c r="A96" s="5" t="n">
        <v>92</v>
      </c>
      <c r="B96" s="5" t="s">
        <v>297</v>
      </c>
      <c r="C96" s="5" t="s">
        <v>299</v>
      </c>
      <c r="D96" s="7" t="n">
        <v>1</v>
      </c>
    </row>
    <row r="97" customFormat="false" ht="14.25" hidden="false" customHeight="true" outlineLevel="0" collapsed="false">
      <c r="A97" s="5" t="n">
        <v>93</v>
      </c>
      <c r="B97" s="5" t="s">
        <v>300</v>
      </c>
      <c r="C97" s="5" t="s">
        <v>301</v>
      </c>
      <c r="D97" s="7" t="n">
        <v>1</v>
      </c>
    </row>
    <row r="98" customFormat="false" ht="14.25" hidden="false" customHeight="true" outlineLevel="0" collapsed="false">
      <c r="A98" s="5" t="n">
        <v>94</v>
      </c>
      <c r="B98" s="5" t="s">
        <v>300</v>
      </c>
      <c r="C98" s="5" t="s">
        <v>301</v>
      </c>
      <c r="D98" s="7" t="n">
        <v>1</v>
      </c>
    </row>
    <row r="99" customFormat="false" ht="14.25" hidden="false" customHeight="true" outlineLevel="0" collapsed="false">
      <c r="A99" s="5" t="n">
        <v>95</v>
      </c>
      <c r="B99" s="5" t="s">
        <v>302</v>
      </c>
      <c r="C99" s="5" t="s">
        <v>303</v>
      </c>
      <c r="D99" s="7" t="n">
        <v>1</v>
      </c>
    </row>
    <row r="100" customFormat="false" ht="14.25" hidden="false" customHeight="true" outlineLevel="0" collapsed="false">
      <c r="A100" s="5" t="n">
        <v>96</v>
      </c>
      <c r="B100" s="5" t="s">
        <v>304</v>
      </c>
      <c r="C100" s="5" t="s">
        <v>305</v>
      </c>
      <c r="D100" s="7" t="n">
        <v>0.97</v>
      </c>
    </row>
    <row r="101" customFormat="false" ht="14.25" hidden="false" customHeight="true" outlineLevel="0" collapsed="false">
      <c r="A101" s="5" t="n">
        <v>97</v>
      </c>
      <c r="B101" s="5" t="s">
        <v>309</v>
      </c>
      <c r="C101" s="5" t="s">
        <v>310</v>
      </c>
      <c r="D101" s="7" t="n">
        <v>0.97</v>
      </c>
    </row>
    <row r="102" customFormat="false" ht="14.25" hidden="false" customHeight="true" outlineLevel="0" collapsed="false">
      <c r="A102" s="5" t="n">
        <v>98</v>
      </c>
      <c r="B102" s="5" t="s">
        <v>309</v>
      </c>
      <c r="C102" s="5" t="s">
        <v>311</v>
      </c>
      <c r="D102" s="7" t="n">
        <v>0.999</v>
      </c>
    </row>
    <row r="103" customFormat="false" ht="14.25" hidden="false" customHeight="true" outlineLevel="0" collapsed="false">
      <c r="A103" s="5" t="n">
        <v>99</v>
      </c>
      <c r="B103" s="5" t="s">
        <v>314</v>
      </c>
      <c r="C103" s="5" t="s">
        <v>315</v>
      </c>
      <c r="D103" s="7" t="n">
        <v>1</v>
      </c>
    </row>
    <row r="104" customFormat="false" ht="14.25" hidden="false" customHeight="true" outlineLevel="0" collapsed="false">
      <c r="A104" s="5" t="n">
        <v>100</v>
      </c>
      <c r="B104" s="5" t="s">
        <v>316</v>
      </c>
      <c r="C104" s="5" t="s">
        <v>317</v>
      </c>
      <c r="D104" s="7" t="n">
        <v>0.995</v>
      </c>
    </row>
    <row r="105" customFormat="false" ht="14.25" hidden="false" customHeight="true" outlineLevel="0" collapsed="false">
      <c r="A105" s="5" t="n">
        <v>101</v>
      </c>
      <c r="B105" s="5" t="s">
        <v>318</v>
      </c>
      <c r="C105" s="5" t="s">
        <v>319</v>
      </c>
      <c r="D105" s="7" t="n">
        <v>1</v>
      </c>
    </row>
    <row r="106" customFormat="false" ht="14.25" hidden="false" customHeight="true" outlineLevel="0" collapsed="false">
      <c r="A106" s="5" t="n">
        <v>102</v>
      </c>
      <c r="B106" s="5" t="s">
        <v>318</v>
      </c>
      <c r="C106" s="5" t="s">
        <v>319</v>
      </c>
      <c r="D106" s="7" t="n">
        <v>1</v>
      </c>
    </row>
    <row r="107" customFormat="false" ht="14.25" hidden="false" customHeight="true" outlineLevel="0" collapsed="false">
      <c r="A107" s="5" t="n">
        <v>103</v>
      </c>
      <c r="B107" s="5" t="s">
        <v>318</v>
      </c>
      <c r="C107" s="5" t="s">
        <v>320</v>
      </c>
      <c r="D107" s="7" t="n">
        <v>1</v>
      </c>
    </row>
    <row r="108" customFormat="false" ht="14.25" hidden="false" customHeight="true" outlineLevel="0" collapsed="false">
      <c r="A108" s="5" t="n">
        <v>104</v>
      </c>
      <c r="B108" s="5" t="s">
        <v>321</v>
      </c>
      <c r="C108" s="5" t="s">
        <v>322</v>
      </c>
      <c r="D108" s="7" t="n">
        <v>1</v>
      </c>
    </row>
    <row r="109" customFormat="false" ht="14.25" hidden="false" customHeight="true" outlineLevel="0" collapsed="false">
      <c r="A109" s="5" t="n">
        <v>105</v>
      </c>
      <c r="B109" s="5" t="s">
        <v>323</v>
      </c>
      <c r="C109" s="5" t="s">
        <v>324</v>
      </c>
      <c r="D109" s="7" t="n">
        <v>1</v>
      </c>
    </row>
    <row r="110" customFormat="false" ht="14.25" hidden="false" customHeight="true" outlineLevel="0" collapsed="false">
      <c r="A110" s="5" t="n">
        <v>106</v>
      </c>
      <c r="B110" s="5" t="s">
        <v>325</v>
      </c>
      <c r="C110" s="5" t="s">
        <v>327</v>
      </c>
      <c r="D110" s="7" t="n">
        <v>0.99</v>
      </c>
    </row>
    <row r="111" customFormat="false" ht="14.25" hidden="false" customHeight="true" outlineLevel="0" collapsed="false">
      <c r="A111" s="5" t="n">
        <v>107</v>
      </c>
      <c r="B111" s="5" t="s">
        <v>325</v>
      </c>
      <c r="C111" s="5" t="s">
        <v>328</v>
      </c>
      <c r="D111" s="7" t="n">
        <v>0.999</v>
      </c>
    </row>
    <row r="112" customFormat="false" ht="14.25" hidden="false" customHeight="true" outlineLevel="0" collapsed="false">
      <c r="A112" s="5" t="n">
        <v>108</v>
      </c>
      <c r="B112" s="5" t="s">
        <v>329</v>
      </c>
      <c r="C112" s="5" t="s">
        <v>330</v>
      </c>
      <c r="D112" s="7" t="n">
        <v>0.945</v>
      </c>
    </row>
    <row r="113" customFormat="false" ht="14.25" hidden="false" customHeight="true" outlineLevel="0" collapsed="false">
      <c r="A113" s="5" t="n">
        <v>109</v>
      </c>
      <c r="B113" s="5" t="s">
        <v>329</v>
      </c>
      <c r="C113" s="5" t="s">
        <v>331</v>
      </c>
      <c r="D113" s="7" t="n">
        <v>0.998</v>
      </c>
    </row>
    <row r="114" customFormat="false" ht="14.25" hidden="false" customHeight="true" outlineLevel="0" collapsed="false">
      <c r="A114" s="5" t="n">
        <v>110</v>
      </c>
      <c r="B114" s="5" t="s">
        <v>329</v>
      </c>
      <c r="C114" s="5" t="s">
        <v>332</v>
      </c>
      <c r="D114" s="7" t="n">
        <v>1</v>
      </c>
    </row>
    <row r="115" customFormat="false" ht="14.25" hidden="false" customHeight="true" outlineLevel="0" collapsed="false">
      <c r="A115" s="5" t="n">
        <v>111</v>
      </c>
      <c r="B115" s="5" t="s">
        <v>333</v>
      </c>
      <c r="C115" s="5" t="s">
        <v>334</v>
      </c>
      <c r="D115" s="7" t="n">
        <v>1</v>
      </c>
    </row>
    <row r="116" customFormat="false" ht="14.25" hidden="false" customHeight="true" outlineLevel="0" collapsed="false">
      <c r="A116" s="5" t="n">
        <v>112</v>
      </c>
      <c r="B116" s="5" t="s">
        <v>335</v>
      </c>
      <c r="C116" s="5" t="s">
        <v>336</v>
      </c>
      <c r="D116" s="7" t="n">
        <v>1</v>
      </c>
    </row>
    <row r="117" customFormat="false" ht="14.25" hidden="false" customHeight="true" outlineLevel="0" collapsed="false">
      <c r="A117" s="5" t="n">
        <v>113</v>
      </c>
      <c r="B117" s="5" t="s">
        <v>335</v>
      </c>
      <c r="C117" s="5" t="s">
        <v>337</v>
      </c>
      <c r="D117" s="7" t="n">
        <v>1</v>
      </c>
    </row>
    <row r="118" customFormat="false" ht="14.25" hidden="false" customHeight="true" outlineLevel="0" collapsed="false">
      <c r="A118" s="5" t="n">
        <v>114</v>
      </c>
      <c r="B118" s="5" t="s">
        <v>335</v>
      </c>
      <c r="C118" s="5" t="s">
        <v>338</v>
      </c>
      <c r="D118" s="7" t="n">
        <v>1</v>
      </c>
    </row>
    <row r="119" customFormat="false" ht="14.25" hidden="false" customHeight="true" outlineLevel="0" collapsed="false">
      <c r="A119" s="5" t="n">
        <v>115</v>
      </c>
      <c r="B119" s="5" t="s">
        <v>341</v>
      </c>
      <c r="C119" s="5" t="s">
        <v>342</v>
      </c>
      <c r="D119" s="7" t="n">
        <v>1</v>
      </c>
    </row>
    <row r="120" customFormat="false" ht="14.25" hidden="false" customHeight="true" outlineLevel="0" collapsed="false">
      <c r="A120" s="5" t="n">
        <v>116</v>
      </c>
      <c r="B120" s="5" t="s">
        <v>341</v>
      </c>
      <c r="C120" s="5" t="s">
        <v>343</v>
      </c>
      <c r="D120" s="7" t="n">
        <v>0.992</v>
      </c>
    </row>
    <row r="121" customFormat="false" ht="14.25" hidden="false" customHeight="true" outlineLevel="0" collapsed="false">
      <c r="A121" s="5" t="n">
        <v>117</v>
      </c>
      <c r="B121" s="5" t="s">
        <v>344</v>
      </c>
      <c r="C121" s="5" t="s">
        <v>345</v>
      </c>
      <c r="D121" s="7" t="n">
        <v>0.997</v>
      </c>
    </row>
    <row r="122" customFormat="false" ht="14.25" hidden="false" customHeight="true" outlineLevel="0" collapsed="false">
      <c r="A122" s="5" t="n">
        <v>118</v>
      </c>
      <c r="B122" s="5" t="s">
        <v>346</v>
      </c>
      <c r="C122" s="5" t="s">
        <v>347</v>
      </c>
      <c r="D122" s="7" t="n">
        <v>1</v>
      </c>
    </row>
    <row r="123" customFormat="false" ht="14.25" hidden="false" customHeight="true" outlineLevel="0" collapsed="false">
      <c r="A123" s="5" t="n">
        <v>119</v>
      </c>
      <c r="B123" s="5" t="s">
        <v>346</v>
      </c>
      <c r="C123" s="5" t="s">
        <v>348</v>
      </c>
      <c r="D123" s="7" t="n">
        <v>0.919</v>
      </c>
    </row>
    <row r="124" customFormat="false" ht="14.25" hidden="false" customHeight="true" outlineLevel="0" collapsed="false">
      <c r="A124" s="5" t="n">
        <v>120</v>
      </c>
      <c r="B124" s="5" t="s">
        <v>350</v>
      </c>
      <c r="C124" s="5" t="s">
        <v>351</v>
      </c>
      <c r="D124" s="7" t="n">
        <v>1</v>
      </c>
    </row>
    <row r="125" customFormat="false" ht="14.25" hidden="false" customHeight="true" outlineLevel="0" collapsed="false">
      <c r="A125" s="5" t="n">
        <v>121</v>
      </c>
      <c r="B125" s="5" t="s">
        <v>358</v>
      </c>
      <c r="C125" s="5" t="s">
        <v>359</v>
      </c>
      <c r="D125" s="7" t="n">
        <v>0.989</v>
      </c>
    </row>
    <row r="126" customFormat="false" ht="14.25" hidden="false" customHeight="true" outlineLevel="0" collapsed="false">
      <c r="A126" s="5" t="n">
        <v>122</v>
      </c>
      <c r="B126" s="5" t="s">
        <v>358</v>
      </c>
      <c r="C126" s="5" t="s">
        <v>360</v>
      </c>
      <c r="D126" s="7" t="n">
        <v>0.966</v>
      </c>
    </row>
    <row r="127" customFormat="false" ht="14.25" hidden="false" customHeight="true" outlineLevel="0" collapsed="false">
      <c r="A127" s="5" t="n">
        <v>123</v>
      </c>
      <c r="B127" s="5" t="s">
        <v>361</v>
      </c>
      <c r="C127" s="5" t="s">
        <v>362</v>
      </c>
      <c r="D127" s="7" t="n">
        <v>1</v>
      </c>
    </row>
    <row r="128" customFormat="false" ht="14.25" hidden="false" customHeight="true" outlineLevel="0" collapsed="false">
      <c r="A128" s="5" t="n">
        <v>124</v>
      </c>
      <c r="B128" s="5" t="s">
        <v>367</v>
      </c>
      <c r="C128" s="5" t="s">
        <v>368</v>
      </c>
      <c r="D128" s="7" t="n">
        <v>0.998</v>
      </c>
    </row>
    <row r="129" customFormat="false" ht="14.25" hidden="false" customHeight="true" outlineLevel="0" collapsed="false">
      <c r="A129" s="5" t="n">
        <v>125</v>
      </c>
      <c r="B129" s="5" t="s">
        <v>371</v>
      </c>
      <c r="C129" s="5" t="s">
        <v>372</v>
      </c>
      <c r="D129" s="7" t="n">
        <v>1</v>
      </c>
    </row>
    <row r="130" customFormat="false" ht="14.25" hidden="false" customHeight="true" outlineLevel="0" collapsed="false">
      <c r="A130" s="5" t="n">
        <v>126</v>
      </c>
      <c r="B130" s="5" t="s">
        <v>371</v>
      </c>
      <c r="C130" s="5" t="s">
        <v>373</v>
      </c>
      <c r="D130" s="7" t="n">
        <v>1</v>
      </c>
    </row>
    <row r="131" customFormat="false" ht="14.25" hidden="false" customHeight="true" outlineLevel="0" collapsed="false">
      <c r="A131" s="5" t="n">
        <v>127</v>
      </c>
      <c r="B131" s="5" t="s">
        <v>376</v>
      </c>
      <c r="C131" s="5" t="s">
        <v>377</v>
      </c>
      <c r="D131" s="7" t="n">
        <v>1</v>
      </c>
    </row>
    <row r="132" customFormat="false" ht="14.25" hidden="false" customHeight="true" outlineLevel="0" collapsed="false">
      <c r="A132" s="5" t="n">
        <v>128</v>
      </c>
      <c r="B132" s="5" t="s">
        <v>376</v>
      </c>
      <c r="C132" s="5" t="s">
        <v>378</v>
      </c>
      <c r="D132" s="7" t="n">
        <v>1</v>
      </c>
    </row>
    <row r="133" customFormat="false" ht="14.25" hidden="false" customHeight="true" outlineLevel="0" collapsed="false">
      <c r="A133" s="5" t="n">
        <v>129</v>
      </c>
      <c r="B133" s="5" t="s">
        <v>379</v>
      </c>
      <c r="C133" s="5" t="s">
        <v>380</v>
      </c>
      <c r="D133" s="7" t="n">
        <v>0.99</v>
      </c>
    </row>
    <row r="134" customFormat="false" ht="14.25" hidden="false" customHeight="true" outlineLevel="0" collapsed="false">
      <c r="A134" s="5" t="n">
        <v>130</v>
      </c>
      <c r="B134" s="5" t="s">
        <v>379</v>
      </c>
      <c r="C134" s="5" t="s">
        <v>381</v>
      </c>
      <c r="D134" s="7" t="n">
        <v>0.957</v>
      </c>
    </row>
    <row r="135" customFormat="false" ht="14.25" hidden="false" customHeight="true" outlineLevel="0" collapsed="false">
      <c r="A135" s="5" t="n">
        <v>131</v>
      </c>
      <c r="B135" s="5" t="s">
        <v>379</v>
      </c>
      <c r="C135" s="5" t="s">
        <v>382</v>
      </c>
      <c r="D135" s="7" t="n">
        <v>1</v>
      </c>
    </row>
    <row r="136" customFormat="false" ht="14.25" hidden="false" customHeight="true" outlineLevel="0" collapsed="false">
      <c r="A136" s="5" t="n">
        <v>132</v>
      </c>
      <c r="B136" s="5" t="s">
        <v>383</v>
      </c>
      <c r="C136" s="5" t="s">
        <v>384</v>
      </c>
      <c r="D136" s="7" t="n">
        <v>1</v>
      </c>
    </row>
    <row r="137" customFormat="false" ht="14.25" hidden="false" customHeight="true" outlineLevel="0" collapsed="false">
      <c r="A137" s="5" t="n">
        <v>133</v>
      </c>
      <c r="B137" s="5" t="s">
        <v>385</v>
      </c>
      <c r="C137" s="5" t="s">
        <v>386</v>
      </c>
      <c r="D137" s="7" t="n">
        <v>1</v>
      </c>
    </row>
    <row r="138" customFormat="false" ht="14.25" hidden="false" customHeight="true" outlineLevel="0" collapsed="false">
      <c r="A138" s="5" t="n">
        <v>134</v>
      </c>
      <c r="B138" s="5" t="s">
        <v>401</v>
      </c>
      <c r="C138" s="5" t="s">
        <v>402</v>
      </c>
      <c r="D138" s="7" t="n">
        <v>1</v>
      </c>
    </row>
    <row r="139" customFormat="false" ht="14.25" hidden="false" customHeight="true" outlineLevel="0" collapsed="false">
      <c r="A139" s="5" t="n">
        <v>135</v>
      </c>
      <c r="B139" s="5" t="s">
        <v>403</v>
      </c>
      <c r="C139" s="5" t="s">
        <v>404</v>
      </c>
      <c r="D139" s="7" t="n">
        <v>0.998</v>
      </c>
    </row>
    <row r="140" customFormat="false" ht="14.25" hidden="false" customHeight="true" outlineLevel="0" collapsed="false">
      <c r="A140" s="5" t="n">
        <v>136</v>
      </c>
      <c r="B140" s="5" t="s">
        <v>405</v>
      </c>
      <c r="C140" s="5" t="s">
        <v>406</v>
      </c>
      <c r="D140" s="7" t="n">
        <v>1</v>
      </c>
    </row>
    <row r="141" customFormat="false" ht="14.25" hidden="false" customHeight="true" outlineLevel="0" collapsed="false">
      <c r="A141" s="5" t="n">
        <v>137</v>
      </c>
      <c r="B141" s="5" t="s">
        <v>407</v>
      </c>
      <c r="C141" s="5" t="s">
        <v>408</v>
      </c>
      <c r="D141" s="7" t="n">
        <v>0.976</v>
      </c>
    </row>
    <row r="142" customFormat="false" ht="14.25" hidden="false" customHeight="true" outlineLevel="0" collapsed="false">
      <c r="A142" s="5" t="n">
        <v>138</v>
      </c>
      <c r="B142" s="5" t="s">
        <v>412</v>
      </c>
      <c r="C142" s="5" t="s">
        <v>413</v>
      </c>
      <c r="D142" s="7" t="n">
        <v>0.963</v>
      </c>
    </row>
    <row r="143" customFormat="false" ht="14.25" hidden="false" customHeight="true" outlineLevel="0" collapsed="false">
      <c r="A143" s="5" t="n">
        <v>139</v>
      </c>
      <c r="B143" s="5" t="s">
        <v>414</v>
      </c>
      <c r="C143" s="5" t="s">
        <v>415</v>
      </c>
      <c r="D143" s="7" t="n">
        <v>0.999</v>
      </c>
    </row>
    <row r="144" customFormat="false" ht="14.25" hidden="false" customHeight="true" outlineLevel="0" collapsed="false">
      <c r="A144" s="5" t="n">
        <v>140</v>
      </c>
      <c r="B144" s="5" t="s">
        <v>414</v>
      </c>
      <c r="C144" s="5" t="s">
        <v>416</v>
      </c>
      <c r="D144" s="7" t="n">
        <v>1</v>
      </c>
    </row>
    <row r="145" customFormat="false" ht="14.25" hidden="false" customHeight="true" outlineLevel="0" collapsed="false">
      <c r="A145" s="5" t="n">
        <v>141</v>
      </c>
      <c r="B145" s="5" t="s">
        <v>417</v>
      </c>
      <c r="C145" s="5" t="s">
        <v>418</v>
      </c>
      <c r="D145" s="7" t="n">
        <v>0.983</v>
      </c>
    </row>
    <row r="146" customFormat="false" ht="14.25" hidden="false" customHeight="true" outlineLevel="0" collapsed="false">
      <c r="A146" s="5" t="n">
        <v>142</v>
      </c>
      <c r="B146" s="5" t="s">
        <v>419</v>
      </c>
      <c r="C146" s="5" t="s">
        <v>420</v>
      </c>
      <c r="D146" s="7" t="n">
        <v>1</v>
      </c>
    </row>
    <row r="147" customFormat="false" ht="14.25" hidden="false" customHeight="true" outlineLevel="0" collapsed="false">
      <c r="A147" s="5" t="n">
        <v>143</v>
      </c>
      <c r="B147" s="5" t="s">
        <v>421</v>
      </c>
      <c r="C147" s="5" t="s">
        <v>422</v>
      </c>
      <c r="D147" s="7" t="n">
        <v>1</v>
      </c>
    </row>
    <row r="148" customFormat="false" ht="14.25" hidden="false" customHeight="true" outlineLevel="0" collapsed="false">
      <c r="A148" s="5" t="n">
        <v>144</v>
      </c>
      <c r="B148" s="5" t="s">
        <v>423</v>
      </c>
      <c r="C148" s="5" t="s">
        <v>424</v>
      </c>
      <c r="D148" s="7" t="n">
        <v>0.954</v>
      </c>
    </row>
    <row r="149" customFormat="false" ht="14.25" hidden="false" customHeight="true" outlineLevel="0" collapsed="false">
      <c r="A149" s="5" t="n">
        <v>145</v>
      </c>
      <c r="B149" s="5" t="s">
        <v>423</v>
      </c>
      <c r="C149" s="5" t="s">
        <v>425</v>
      </c>
      <c r="D149" s="7" t="n">
        <v>0.986</v>
      </c>
    </row>
    <row r="150" customFormat="false" ht="14.25" hidden="false" customHeight="true" outlineLevel="0" collapsed="false">
      <c r="A150" s="5" t="n">
        <v>146</v>
      </c>
      <c r="B150" s="5" t="s">
        <v>423</v>
      </c>
      <c r="C150" s="5" t="s">
        <v>426</v>
      </c>
      <c r="D150" s="7" t="n">
        <v>0.988</v>
      </c>
    </row>
    <row r="151" customFormat="false" ht="14.25" hidden="false" customHeight="true" outlineLevel="0" collapsed="false">
      <c r="A151" s="5" t="n">
        <v>147</v>
      </c>
      <c r="B151" s="5" t="s">
        <v>432</v>
      </c>
      <c r="C151" s="5" t="s">
        <v>433</v>
      </c>
      <c r="D151" s="7" t="n">
        <v>1</v>
      </c>
    </row>
    <row r="152" customFormat="false" ht="14.25" hidden="false" customHeight="true" outlineLevel="0" collapsed="false">
      <c r="A152" s="5" t="n">
        <v>148</v>
      </c>
      <c r="B152" s="5" t="s">
        <v>438</v>
      </c>
      <c r="C152" s="5" t="s">
        <v>439</v>
      </c>
      <c r="D152" s="7" t="n">
        <v>1</v>
      </c>
    </row>
    <row r="153" customFormat="false" ht="14.25" hidden="false" customHeight="true" outlineLevel="0" collapsed="false">
      <c r="A153" s="5" t="n">
        <v>149</v>
      </c>
      <c r="B153" s="5" t="s">
        <v>449</v>
      </c>
      <c r="C153" s="5" t="s">
        <v>450</v>
      </c>
      <c r="D153" s="7" t="n">
        <v>1</v>
      </c>
    </row>
    <row r="154" customFormat="false" ht="14.25" hidden="false" customHeight="true" outlineLevel="0" collapsed="false">
      <c r="A154" s="5" t="n">
        <v>150</v>
      </c>
      <c r="B154" s="5" t="s">
        <v>451</v>
      </c>
      <c r="C154" s="5" t="s">
        <v>452</v>
      </c>
      <c r="D154" s="7" t="n">
        <v>0.998</v>
      </c>
    </row>
    <row r="155" customFormat="false" ht="14.25" hidden="false" customHeight="true" outlineLevel="0" collapsed="false">
      <c r="A155" s="5" t="n">
        <v>151</v>
      </c>
      <c r="B155" s="5" t="s">
        <v>453</v>
      </c>
      <c r="C155" s="5" t="s">
        <v>454</v>
      </c>
      <c r="D155" s="7" t="n">
        <v>0.954</v>
      </c>
    </row>
    <row r="156" customFormat="false" ht="14.25" hidden="false" customHeight="true" outlineLevel="0" collapsed="false">
      <c r="A156" s="5" t="n">
        <v>152</v>
      </c>
      <c r="B156" s="5" t="s">
        <v>453</v>
      </c>
      <c r="C156" s="5" t="s">
        <v>455</v>
      </c>
      <c r="D156" s="7" t="n">
        <v>0.929</v>
      </c>
    </row>
    <row r="157" customFormat="false" ht="14.25" hidden="false" customHeight="true" outlineLevel="0" collapsed="false">
      <c r="A157" s="5" t="n">
        <v>153</v>
      </c>
      <c r="B157" s="5" t="s">
        <v>456</v>
      </c>
      <c r="C157" s="5" t="s">
        <v>457</v>
      </c>
      <c r="D157" s="7" t="n">
        <v>1</v>
      </c>
    </row>
    <row r="158" customFormat="false" ht="14.25" hidden="false" customHeight="true" outlineLevel="0" collapsed="false">
      <c r="A158" s="5" t="n">
        <v>154</v>
      </c>
      <c r="B158" s="5" t="s">
        <v>459</v>
      </c>
      <c r="C158" s="5" t="s">
        <v>460</v>
      </c>
      <c r="D158" s="7" t="n">
        <v>1</v>
      </c>
    </row>
    <row r="159" customFormat="false" ht="14.25" hidden="false" customHeight="true" outlineLevel="0" collapsed="false">
      <c r="A159" s="5" t="n">
        <v>155</v>
      </c>
      <c r="B159" s="5" t="s">
        <v>464</v>
      </c>
      <c r="C159" s="5" t="s">
        <v>465</v>
      </c>
      <c r="D159" s="7" t="n">
        <v>1</v>
      </c>
    </row>
    <row r="160" customFormat="false" ht="14.25" hidden="false" customHeight="true" outlineLevel="0" collapsed="false">
      <c r="A160" s="5" t="n">
        <v>156</v>
      </c>
      <c r="B160" s="5" t="s">
        <v>464</v>
      </c>
      <c r="C160" s="5" t="s">
        <v>466</v>
      </c>
      <c r="D160" s="7" t="n">
        <v>0.995</v>
      </c>
    </row>
    <row r="161" customFormat="false" ht="14.25" hidden="false" customHeight="true" outlineLevel="0" collapsed="false">
      <c r="A161" s="5" t="n">
        <v>157</v>
      </c>
      <c r="B161" s="5" t="s">
        <v>467</v>
      </c>
      <c r="C161" s="5" t="s">
        <v>468</v>
      </c>
      <c r="D161" s="7" t="n">
        <v>0.998</v>
      </c>
    </row>
    <row r="162" customFormat="false" ht="14.25" hidden="false" customHeight="true" outlineLevel="0" collapsed="false">
      <c r="A162" s="5" t="n">
        <v>158</v>
      </c>
      <c r="B162" s="5" t="s">
        <v>469</v>
      </c>
      <c r="C162" s="5" t="s">
        <v>470</v>
      </c>
      <c r="D162" s="7" t="n">
        <v>1</v>
      </c>
    </row>
    <row r="163" customFormat="false" ht="14.25" hidden="false" customHeight="true" outlineLevel="0" collapsed="false">
      <c r="A163" s="5" t="n">
        <v>159</v>
      </c>
      <c r="B163" s="5" t="s">
        <v>469</v>
      </c>
      <c r="C163" s="5" t="s">
        <v>471</v>
      </c>
      <c r="D163" s="7" t="n">
        <v>0.993</v>
      </c>
    </row>
    <row r="164" customFormat="false" ht="14.25" hidden="false" customHeight="true" outlineLevel="0" collapsed="false">
      <c r="A164" s="5" t="n">
        <v>160</v>
      </c>
      <c r="B164" s="5" t="s">
        <v>474</v>
      </c>
      <c r="C164" s="5" t="s">
        <v>475</v>
      </c>
      <c r="D164" s="7" t="n">
        <v>0.999</v>
      </c>
    </row>
    <row r="165" customFormat="false" ht="14.25" hidden="false" customHeight="true" outlineLevel="0" collapsed="false">
      <c r="A165" s="5" t="n">
        <v>161</v>
      </c>
      <c r="B165" s="5" t="s">
        <v>474</v>
      </c>
      <c r="C165" s="5" t="s">
        <v>476</v>
      </c>
      <c r="D165" s="7" t="n">
        <v>0.999</v>
      </c>
    </row>
    <row r="166" customFormat="false" ht="14.25" hidden="false" customHeight="true" outlineLevel="0" collapsed="false">
      <c r="A166" s="5" t="n">
        <v>162</v>
      </c>
      <c r="B166" s="5" t="s">
        <v>474</v>
      </c>
      <c r="C166" s="5" t="s">
        <v>477</v>
      </c>
      <c r="D166" s="7" t="n">
        <v>1</v>
      </c>
    </row>
    <row r="167" customFormat="false" ht="14.25" hidden="false" customHeight="true" outlineLevel="0" collapsed="false">
      <c r="A167" s="5" t="n">
        <v>163</v>
      </c>
      <c r="B167" s="5" t="s">
        <v>478</v>
      </c>
      <c r="C167" s="5" t="s">
        <v>479</v>
      </c>
      <c r="D167" s="7" t="n">
        <v>0.999</v>
      </c>
    </row>
    <row r="168" customFormat="false" ht="14.25" hidden="false" customHeight="true" outlineLevel="0" collapsed="false">
      <c r="A168" s="5" t="n">
        <v>164</v>
      </c>
      <c r="B168" s="5" t="s">
        <v>478</v>
      </c>
      <c r="C168" s="5" t="s">
        <v>480</v>
      </c>
      <c r="D168" s="7" t="n">
        <v>0.957</v>
      </c>
    </row>
    <row r="169" customFormat="false" ht="14.25" hidden="false" customHeight="true" outlineLevel="0" collapsed="false">
      <c r="A169" s="5" t="n">
        <v>165</v>
      </c>
      <c r="B169" s="5" t="s">
        <v>481</v>
      </c>
      <c r="C169" s="5" t="s">
        <v>482</v>
      </c>
      <c r="D169" s="7" t="n">
        <v>1</v>
      </c>
    </row>
    <row r="170" customFormat="false" ht="14.25" hidden="false" customHeight="true" outlineLevel="0" collapsed="false">
      <c r="A170" s="5" t="n">
        <v>166</v>
      </c>
      <c r="B170" s="5" t="s">
        <v>483</v>
      </c>
      <c r="C170" s="5" t="s">
        <v>485</v>
      </c>
      <c r="D170" s="7" t="n">
        <v>0.99</v>
      </c>
    </row>
    <row r="171" customFormat="false" ht="14.25" hidden="false" customHeight="true" outlineLevel="0" collapsed="false">
      <c r="A171" s="5" t="n">
        <v>167</v>
      </c>
      <c r="B171" s="5" t="s">
        <v>489</v>
      </c>
      <c r="C171" s="5" t="s">
        <v>491</v>
      </c>
      <c r="D171" s="7" t="n">
        <v>0.996</v>
      </c>
    </row>
    <row r="172" customFormat="false" ht="14.25" hidden="false" customHeight="true" outlineLevel="0" collapsed="false">
      <c r="A172" s="5" t="n">
        <v>168</v>
      </c>
      <c r="B172" s="5" t="s">
        <v>492</v>
      </c>
      <c r="C172" s="5" t="s">
        <v>493</v>
      </c>
      <c r="D172" s="7" t="n">
        <v>1</v>
      </c>
    </row>
    <row r="173" customFormat="false" ht="14.25" hidden="false" customHeight="true" outlineLevel="0" collapsed="false">
      <c r="A173" s="5" t="n">
        <v>169</v>
      </c>
      <c r="B173" s="5" t="s">
        <v>492</v>
      </c>
      <c r="C173" s="5" t="s">
        <v>494</v>
      </c>
      <c r="D173" s="7" t="n">
        <v>0.979</v>
      </c>
    </row>
    <row r="174" customFormat="false" ht="14.25" hidden="false" customHeight="true" outlineLevel="0" collapsed="false">
      <c r="A174" s="5" t="n">
        <v>170</v>
      </c>
      <c r="B174" s="5" t="s">
        <v>498</v>
      </c>
      <c r="C174" s="5" t="s">
        <v>499</v>
      </c>
      <c r="D174" s="7" t="n">
        <v>0.997</v>
      </c>
    </row>
    <row r="175" customFormat="false" ht="14.25" hidden="false" customHeight="true" outlineLevel="0" collapsed="false">
      <c r="A175" s="5" t="n">
        <v>171</v>
      </c>
      <c r="B175" s="5" t="s">
        <v>500</v>
      </c>
      <c r="C175" s="5" t="s">
        <v>501</v>
      </c>
      <c r="D175" s="7" t="n">
        <v>0.992</v>
      </c>
    </row>
    <row r="176" customFormat="false" ht="14.25" hidden="false" customHeight="true" outlineLevel="0" collapsed="false">
      <c r="A176" s="5" t="n">
        <v>172</v>
      </c>
      <c r="B176" s="5" t="s">
        <v>500</v>
      </c>
      <c r="C176" s="5" t="s">
        <v>502</v>
      </c>
      <c r="D176" s="7" t="n">
        <v>1</v>
      </c>
    </row>
    <row r="177" customFormat="false" ht="14.25" hidden="false" customHeight="true" outlineLevel="0" collapsed="false">
      <c r="A177" s="5" t="n">
        <v>173</v>
      </c>
      <c r="B177" s="5" t="s">
        <v>506</v>
      </c>
      <c r="C177" s="5" t="s">
        <v>507</v>
      </c>
      <c r="D177" s="7" t="n">
        <v>1</v>
      </c>
    </row>
    <row r="178" customFormat="false" ht="14.25" hidden="false" customHeight="true" outlineLevel="0" collapsed="false">
      <c r="A178" s="5" t="n">
        <v>174</v>
      </c>
      <c r="B178" s="5" t="s">
        <v>506</v>
      </c>
      <c r="C178" s="5" t="s">
        <v>508</v>
      </c>
      <c r="D178" s="7" t="n">
        <v>1</v>
      </c>
    </row>
    <row r="179" customFormat="false" ht="14.25" hidden="false" customHeight="true" outlineLevel="0" collapsed="false">
      <c r="A179" s="5" t="n">
        <v>175</v>
      </c>
      <c r="B179" s="5" t="s">
        <v>512</v>
      </c>
      <c r="C179" s="5" t="s">
        <v>513</v>
      </c>
      <c r="D179" s="7" t="n">
        <v>0.95</v>
      </c>
    </row>
    <row r="180" customFormat="false" ht="14.25" hidden="false" customHeight="true" outlineLevel="0" collapsed="false">
      <c r="A180" s="5" t="n">
        <v>176</v>
      </c>
      <c r="B180" s="5" t="s">
        <v>514</v>
      </c>
      <c r="C180" s="5" t="s">
        <v>516</v>
      </c>
      <c r="D180" s="7" t="n">
        <v>0.999</v>
      </c>
    </row>
    <row r="181" customFormat="false" ht="14.25" hidden="false" customHeight="true" outlineLevel="0" collapsed="false">
      <c r="A181" s="5" t="n">
        <v>177</v>
      </c>
      <c r="B181" s="5" t="s">
        <v>514</v>
      </c>
      <c r="C181" s="5" t="s">
        <v>517</v>
      </c>
      <c r="D181" s="7" t="n">
        <v>1</v>
      </c>
    </row>
    <row r="182" customFormat="false" ht="14.25" hidden="false" customHeight="true" outlineLevel="0" collapsed="false">
      <c r="A182" s="5" t="n">
        <v>178</v>
      </c>
      <c r="B182" s="5" t="s">
        <v>529</v>
      </c>
      <c r="C182" s="5" t="s">
        <v>530</v>
      </c>
      <c r="D182" s="7" t="n">
        <v>0.99</v>
      </c>
    </row>
    <row r="183" customFormat="false" ht="14.25" hidden="false" customHeight="true" outlineLevel="0" collapsed="false">
      <c r="A183" s="5" t="n">
        <v>179</v>
      </c>
      <c r="B183" s="5" t="s">
        <v>537</v>
      </c>
      <c r="C183" s="5" t="s">
        <v>538</v>
      </c>
      <c r="D183" s="7" t="n">
        <v>1</v>
      </c>
    </row>
    <row r="184" customFormat="false" ht="14.25" hidden="false" customHeight="true" outlineLevel="0" collapsed="false">
      <c r="A184" s="5" t="n">
        <v>180</v>
      </c>
      <c r="B184" s="5" t="s">
        <v>537</v>
      </c>
      <c r="C184" s="5" t="s">
        <v>539</v>
      </c>
      <c r="D184" s="7" t="n">
        <v>1</v>
      </c>
    </row>
    <row r="185" customFormat="false" ht="14.25" hidden="false" customHeight="true" outlineLevel="0" collapsed="false">
      <c r="A185" s="5" t="n">
        <v>181</v>
      </c>
      <c r="B185" s="5" t="s">
        <v>540</v>
      </c>
      <c r="C185" s="5" t="s">
        <v>541</v>
      </c>
      <c r="D185" s="7" t="n">
        <v>0.957</v>
      </c>
    </row>
    <row r="186" customFormat="false" ht="14.25" hidden="false" customHeight="true" outlineLevel="0" collapsed="false">
      <c r="A186" s="5" t="n">
        <v>182</v>
      </c>
      <c r="B186" s="5" t="s">
        <v>542</v>
      </c>
      <c r="C186" s="5" t="s">
        <v>543</v>
      </c>
      <c r="D186" s="7" t="n">
        <v>0.999</v>
      </c>
    </row>
    <row r="187" customFormat="false" ht="14.25" hidden="false" customHeight="true" outlineLevel="0" collapsed="false">
      <c r="A187" s="5" t="n">
        <v>183</v>
      </c>
      <c r="B187" s="5" t="s">
        <v>544</v>
      </c>
      <c r="C187" s="5" t="s">
        <v>545</v>
      </c>
      <c r="D187" s="7" t="n">
        <v>0.994</v>
      </c>
    </row>
    <row r="188" customFormat="false" ht="14.25" hidden="false" customHeight="true" outlineLevel="0" collapsed="false">
      <c r="A188" s="5" t="n">
        <v>184</v>
      </c>
      <c r="B188" s="5" t="s">
        <v>548</v>
      </c>
      <c r="C188" s="5" t="s">
        <v>549</v>
      </c>
      <c r="D188" s="7" t="n">
        <v>1</v>
      </c>
    </row>
    <row r="189" customFormat="false" ht="14.25" hidden="false" customHeight="true" outlineLevel="0" collapsed="false">
      <c r="A189" s="5" t="n">
        <v>185</v>
      </c>
      <c r="B189" s="5" t="s">
        <v>550</v>
      </c>
      <c r="C189" s="5" t="s">
        <v>551</v>
      </c>
      <c r="D189" s="7" t="n">
        <v>0.945</v>
      </c>
    </row>
    <row r="190" customFormat="false" ht="14.25" hidden="false" customHeight="true" outlineLevel="0" collapsed="false">
      <c r="A190" s="5" t="n">
        <v>186</v>
      </c>
      <c r="B190" s="5" t="s">
        <v>556</v>
      </c>
      <c r="C190" s="5" t="s">
        <v>557</v>
      </c>
      <c r="D190" s="7" t="n">
        <v>1</v>
      </c>
    </row>
    <row r="191" customFormat="false" ht="14.25" hidden="false" customHeight="true" outlineLevel="0" collapsed="false">
      <c r="A191" s="5" t="n">
        <v>187</v>
      </c>
      <c r="B191" s="5" t="s">
        <v>565</v>
      </c>
      <c r="C191" s="5" t="s">
        <v>567</v>
      </c>
      <c r="D191" s="7" t="n">
        <v>0.993</v>
      </c>
    </row>
    <row r="192" customFormat="false" ht="14.25" hidden="false" customHeight="true" outlineLevel="0" collapsed="false">
      <c r="A192" s="5" t="n">
        <v>188</v>
      </c>
      <c r="B192" s="5" t="s">
        <v>568</v>
      </c>
      <c r="C192" s="5" t="s">
        <v>569</v>
      </c>
      <c r="D192" s="7" t="n">
        <v>0.993</v>
      </c>
    </row>
    <row r="193" customFormat="false" ht="14.25" hidden="false" customHeight="true" outlineLevel="0" collapsed="false">
      <c r="A193" s="5" t="n">
        <v>189</v>
      </c>
      <c r="B193" s="5" t="s">
        <v>570</v>
      </c>
      <c r="C193" s="5" t="s">
        <v>571</v>
      </c>
      <c r="D193" s="7" t="n">
        <v>1</v>
      </c>
    </row>
    <row r="194" customFormat="false" ht="14.25" hidden="false" customHeight="true" outlineLevel="0" collapsed="false">
      <c r="A194" s="5" t="n">
        <v>190</v>
      </c>
      <c r="B194" s="5" t="s">
        <v>572</v>
      </c>
      <c r="C194" s="5" t="s">
        <v>573</v>
      </c>
      <c r="D194" s="7" t="n">
        <v>1</v>
      </c>
    </row>
    <row r="195" customFormat="false" ht="14.25" hidden="false" customHeight="true" outlineLevel="0" collapsed="false">
      <c r="A195" s="5" t="n">
        <v>191</v>
      </c>
      <c r="B195" s="5" t="s">
        <v>574</v>
      </c>
      <c r="C195" s="5" t="s">
        <v>575</v>
      </c>
      <c r="D195" s="7" t="n">
        <v>1</v>
      </c>
    </row>
    <row r="196" customFormat="false" ht="14.25" hidden="false" customHeight="true" outlineLevel="0" collapsed="false">
      <c r="A196" s="5" t="n">
        <v>192</v>
      </c>
      <c r="B196" s="5" t="s">
        <v>576</v>
      </c>
      <c r="C196" s="5" t="s">
        <v>577</v>
      </c>
      <c r="D196" s="7" t="n">
        <v>0.998</v>
      </c>
    </row>
    <row r="197" customFormat="false" ht="14.25" hidden="false" customHeight="true" outlineLevel="0" collapsed="false">
      <c r="A197" s="5" t="n">
        <v>193</v>
      </c>
      <c r="B197" s="5" t="s">
        <v>578</v>
      </c>
      <c r="C197" s="5" t="s">
        <v>579</v>
      </c>
      <c r="D197" s="7" t="n">
        <v>0.991</v>
      </c>
    </row>
    <row r="198" customFormat="false" ht="14.25" hidden="false" customHeight="true" outlineLevel="0" collapsed="false">
      <c r="A198" s="5" t="n">
        <v>194</v>
      </c>
      <c r="B198" s="5" t="s">
        <v>587</v>
      </c>
      <c r="C198" s="5" t="s">
        <v>588</v>
      </c>
      <c r="D198" s="7" t="n">
        <v>1</v>
      </c>
    </row>
    <row r="199" customFormat="false" ht="14.25" hidden="false" customHeight="true" outlineLevel="0" collapsed="false">
      <c r="A199" s="5" t="n">
        <v>195</v>
      </c>
      <c r="B199" s="5" t="s">
        <v>587</v>
      </c>
      <c r="C199" s="5" t="s">
        <v>589</v>
      </c>
      <c r="D199" s="7" t="n">
        <v>1</v>
      </c>
    </row>
    <row r="200" customFormat="false" ht="14.25" hidden="false" customHeight="true" outlineLevel="0" collapsed="false">
      <c r="A200" s="5" t="n">
        <v>196</v>
      </c>
      <c r="B200" s="5" t="s">
        <v>587</v>
      </c>
      <c r="C200" s="5" t="s">
        <v>590</v>
      </c>
      <c r="D200" s="7" t="n">
        <v>1</v>
      </c>
    </row>
    <row r="201" customFormat="false" ht="14.25" hidden="false" customHeight="true" outlineLevel="0" collapsed="false">
      <c r="A201" s="5" t="n">
        <v>197</v>
      </c>
      <c r="B201" s="5" t="s">
        <v>591</v>
      </c>
      <c r="C201" s="5" t="s">
        <v>592</v>
      </c>
      <c r="D201" s="7" t="n">
        <v>1</v>
      </c>
    </row>
    <row r="202" customFormat="false" ht="14.25" hidden="false" customHeight="true" outlineLevel="0" collapsed="false">
      <c r="A202" s="5" t="n">
        <v>198</v>
      </c>
      <c r="B202" s="5" t="s">
        <v>595</v>
      </c>
      <c r="C202" s="5" t="s">
        <v>596</v>
      </c>
      <c r="D202" s="7" t="n">
        <v>0.953</v>
      </c>
    </row>
    <row r="203" customFormat="false" ht="14.25" hidden="false" customHeight="true" outlineLevel="0" collapsed="false">
      <c r="A203" s="5" t="n">
        <v>199</v>
      </c>
      <c r="B203" s="5" t="s">
        <v>602</v>
      </c>
      <c r="C203" s="5" t="s">
        <v>603</v>
      </c>
      <c r="D203" s="7" t="n">
        <v>0.972</v>
      </c>
    </row>
    <row r="204" customFormat="false" ht="14.25" hidden="false" customHeight="true" outlineLevel="0" collapsed="false">
      <c r="A204" s="5" t="n">
        <v>200</v>
      </c>
      <c r="B204" s="5" t="s">
        <v>604</v>
      </c>
      <c r="C204" s="5" t="s">
        <v>605</v>
      </c>
      <c r="D204" s="7" t="n">
        <v>0.927</v>
      </c>
    </row>
    <row r="205" customFormat="false" ht="14.25" hidden="false" customHeight="true" outlineLevel="0" collapsed="false">
      <c r="A205" s="5" t="n">
        <v>201</v>
      </c>
      <c r="B205" s="5" t="s">
        <v>608</v>
      </c>
      <c r="C205" s="5" t="s">
        <v>609</v>
      </c>
      <c r="D205" s="7" t="n">
        <v>0.999</v>
      </c>
    </row>
    <row r="206" customFormat="false" ht="14.25" hidden="false" customHeight="true" outlineLevel="0" collapsed="false">
      <c r="A206" s="5" t="n">
        <v>202</v>
      </c>
      <c r="B206" s="5" t="s">
        <v>616</v>
      </c>
      <c r="C206" s="5" t="s">
        <v>617</v>
      </c>
      <c r="D206" s="7" t="n">
        <v>0.999</v>
      </c>
    </row>
    <row r="207" customFormat="false" ht="14.25" hidden="false" customHeight="true" outlineLevel="0" collapsed="false">
      <c r="A207" s="5" t="n">
        <v>203</v>
      </c>
      <c r="B207" s="5" t="s">
        <v>620</v>
      </c>
      <c r="C207" s="5" t="s">
        <v>621</v>
      </c>
      <c r="D207" s="7" t="n">
        <v>0.992</v>
      </c>
    </row>
    <row r="208" customFormat="false" ht="14.25" hidden="false" customHeight="true" outlineLevel="0" collapsed="false">
      <c r="A208" s="5" t="n">
        <v>204</v>
      </c>
      <c r="B208" s="5" t="s">
        <v>620</v>
      </c>
      <c r="C208" s="5" t="s">
        <v>622</v>
      </c>
      <c r="D208" s="7" t="n">
        <v>0.99</v>
      </c>
    </row>
    <row r="209" customFormat="false" ht="14.25" hidden="false" customHeight="true" outlineLevel="0" collapsed="false">
      <c r="A209" s="5" t="n">
        <v>205</v>
      </c>
      <c r="B209" s="5" t="s">
        <v>623</v>
      </c>
      <c r="C209" s="5" t="s">
        <v>624</v>
      </c>
      <c r="D209" s="7" t="n">
        <v>0.999</v>
      </c>
    </row>
    <row r="210" customFormat="false" ht="14.25" hidden="false" customHeight="true" outlineLevel="0" collapsed="false">
      <c r="A210" s="5" t="n">
        <v>206</v>
      </c>
      <c r="B210" s="5" t="s">
        <v>628</v>
      </c>
      <c r="C210" s="5" t="s">
        <v>629</v>
      </c>
      <c r="D210" s="7" t="n">
        <v>1</v>
      </c>
    </row>
    <row r="211" customFormat="false" ht="14.25" hidden="false" customHeight="true" outlineLevel="0" collapsed="false">
      <c r="A211" s="5" t="n">
        <v>207</v>
      </c>
      <c r="B211" s="5" t="s">
        <v>628</v>
      </c>
      <c r="C211" s="5" t="s">
        <v>630</v>
      </c>
      <c r="D211" s="7" t="n">
        <v>1</v>
      </c>
    </row>
    <row r="212" customFormat="false" ht="14.25" hidden="false" customHeight="true" outlineLevel="0" collapsed="false">
      <c r="A212" s="5" t="n">
        <v>208</v>
      </c>
      <c r="B212" s="5" t="s">
        <v>635</v>
      </c>
      <c r="C212" s="5" t="s">
        <v>636</v>
      </c>
      <c r="D212" s="7" t="n">
        <v>1</v>
      </c>
    </row>
    <row r="213" customFormat="false" ht="14.25" hidden="false" customHeight="true" outlineLevel="0" collapsed="false">
      <c r="A213" s="5" t="n">
        <v>209</v>
      </c>
      <c r="B213" s="5" t="s">
        <v>641</v>
      </c>
      <c r="C213" s="5" t="s">
        <v>642</v>
      </c>
      <c r="D213" s="7" t="n">
        <v>0.996</v>
      </c>
    </row>
    <row r="214" customFormat="false" ht="14.25" hidden="false" customHeight="true" outlineLevel="0" collapsed="false">
      <c r="A214" s="5" t="n">
        <v>210</v>
      </c>
      <c r="B214" s="5" t="s">
        <v>643</v>
      </c>
      <c r="C214" s="5" t="s">
        <v>644</v>
      </c>
      <c r="D214" s="7" t="n">
        <v>1</v>
      </c>
    </row>
    <row r="215" customFormat="false" ht="14.25" hidden="false" customHeight="true" outlineLevel="0" collapsed="false">
      <c r="A215" s="5" t="n">
        <v>211</v>
      </c>
      <c r="B215" s="5" t="s">
        <v>643</v>
      </c>
      <c r="C215" s="5" t="s">
        <v>645</v>
      </c>
      <c r="D215" s="7" t="n">
        <v>0.999</v>
      </c>
    </row>
    <row r="216" customFormat="false" ht="14.25" hidden="false" customHeight="true" outlineLevel="0" collapsed="false">
      <c r="A216" s="5" t="n">
        <v>212</v>
      </c>
      <c r="B216" s="5" t="s">
        <v>646</v>
      </c>
      <c r="C216" s="5" t="s">
        <v>647</v>
      </c>
      <c r="D216" s="7" t="n">
        <v>1</v>
      </c>
    </row>
    <row r="217" customFormat="false" ht="14.25" hidden="false" customHeight="true" outlineLevel="0" collapsed="false">
      <c r="A217" s="5" t="n">
        <v>213</v>
      </c>
      <c r="B217" s="5" t="s">
        <v>646</v>
      </c>
      <c r="C217" s="5" t="s">
        <v>648</v>
      </c>
      <c r="D217" s="7" t="n">
        <v>1</v>
      </c>
    </row>
    <row r="218" customFormat="false" ht="14.25" hidden="false" customHeight="true" outlineLevel="0" collapsed="false">
      <c r="A218" s="5" t="n">
        <v>214</v>
      </c>
      <c r="B218" s="5" t="s">
        <v>646</v>
      </c>
      <c r="C218" s="5" t="s">
        <v>649</v>
      </c>
      <c r="D218" s="7" t="n">
        <v>1</v>
      </c>
    </row>
    <row r="219" customFormat="false" ht="14.25" hidden="false" customHeight="true" outlineLevel="0" collapsed="false">
      <c r="A219" s="5" t="n">
        <v>215</v>
      </c>
      <c r="B219" s="5" t="s">
        <v>650</v>
      </c>
      <c r="C219" s="5" t="s">
        <v>651</v>
      </c>
      <c r="D219" s="7" t="n">
        <v>0.994</v>
      </c>
    </row>
    <row r="220" customFormat="false" ht="14.25" hidden="false" customHeight="true" outlineLevel="0" collapsed="false">
      <c r="A220" s="5" t="n">
        <v>216</v>
      </c>
      <c r="B220" s="5" t="s">
        <v>667</v>
      </c>
      <c r="C220" s="5" t="s">
        <v>668</v>
      </c>
      <c r="D220" s="7" t="n">
        <v>0.98</v>
      </c>
    </row>
    <row r="221" customFormat="false" ht="14.25" hidden="false" customHeight="true" outlineLevel="0" collapsed="false">
      <c r="A221" s="5" t="n">
        <v>217</v>
      </c>
      <c r="B221" s="5" t="s">
        <v>669</v>
      </c>
      <c r="C221" s="5" t="s">
        <v>670</v>
      </c>
      <c r="D221" s="7" t="n">
        <v>0.998</v>
      </c>
    </row>
    <row r="222" customFormat="false" ht="14.25" hidden="false" customHeight="true" outlineLevel="0" collapsed="false">
      <c r="A222" s="5" t="n">
        <v>218</v>
      </c>
      <c r="B222" s="5" t="s">
        <v>677</v>
      </c>
      <c r="C222" s="5" t="s">
        <v>678</v>
      </c>
      <c r="D222" s="7" t="n">
        <v>1</v>
      </c>
    </row>
    <row r="223" customFormat="false" ht="14.25" hidden="false" customHeight="true" outlineLevel="0" collapsed="false">
      <c r="A223" s="5" t="n">
        <v>219</v>
      </c>
      <c r="B223" s="5" t="s">
        <v>677</v>
      </c>
      <c r="C223" s="5" t="s">
        <v>679</v>
      </c>
      <c r="D223" s="7" t="n">
        <v>1</v>
      </c>
    </row>
    <row r="224" customFormat="false" ht="14.25" hidden="false" customHeight="true" outlineLevel="0" collapsed="false">
      <c r="A224" s="5" t="n">
        <v>220</v>
      </c>
      <c r="B224" s="5" t="s">
        <v>685</v>
      </c>
      <c r="C224" s="5" t="s">
        <v>686</v>
      </c>
      <c r="D224" s="7" t="n">
        <v>0.994</v>
      </c>
    </row>
    <row r="225" customFormat="false" ht="14.25" hidden="false" customHeight="true" outlineLevel="0" collapsed="false">
      <c r="A225" s="5" t="n">
        <v>221</v>
      </c>
      <c r="B225" s="5" t="s">
        <v>685</v>
      </c>
      <c r="C225" s="5" t="s">
        <v>687</v>
      </c>
      <c r="D225" s="7" t="n">
        <v>0.968</v>
      </c>
    </row>
    <row r="226" customFormat="false" ht="14.25" hidden="false" customHeight="true" outlineLevel="0" collapsed="false">
      <c r="A226" s="5" t="n">
        <v>222</v>
      </c>
      <c r="B226" s="5" t="s">
        <v>692</v>
      </c>
      <c r="C226" s="5" t="s">
        <v>693</v>
      </c>
      <c r="D226" s="7" t="n">
        <v>0.909</v>
      </c>
    </row>
    <row r="227" customFormat="false" ht="14.25" hidden="false" customHeight="true" outlineLevel="0" collapsed="false">
      <c r="A227" s="5" t="n">
        <v>223</v>
      </c>
      <c r="B227" s="5" t="s">
        <v>695</v>
      </c>
      <c r="C227" s="5" t="s">
        <v>696</v>
      </c>
      <c r="D227" s="7" t="n">
        <v>0.993</v>
      </c>
    </row>
    <row r="228" customFormat="false" ht="14.25" hidden="false" customHeight="true" outlineLevel="0" collapsed="false">
      <c r="A228" s="5" t="n">
        <v>224</v>
      </c>
      <c r="B228" s="5" t="s">
        <v>697</v>
      </c>
      <c r="C228" s="5" t="s">
        <v>698</v>
      </c>
      <c r="D228" s="7" t="n">
        <v>1</v>
      </c>
    </row>
    <row r="229" customFormat="false" ht="14.25" hidden="false" customHeight="true" outlineLevel="0" collapsed="false">
      <c r="A229" s="5" t="n">
        <v>225</v>
      </c>
      <c r="B229" s="5" t="s">
        <v>703</v>
      </c>
      <c r="C229" s="5" t="s">
        <v>704</v>
      </c>
      <c r="D229" s="7" t="n">
        <v>0.991</v>
      </c>
    </row>
    <row r="230" customFormat="false" ht="14.25" hidden="false" customHeight="true" outlineLevel="0" collapsed="false">
      <c r="A230" s="5" t="n">
        <v>226</v>
      </c>
      <c r="B230" s="5" t="s">
        <v>705</v>
      </c>
      <c r="C230" s="5" t="s">
        <v>706</v>
      </c>
      <c r="D230" s="7" t="n">
        <v>0.931</v>
      </c>
    </row>
    <row r="231" customFormat="false" ht="14.25" hidden="false" customHeight="true" outlineLevel="0" collapsed="false">
      <c r="A231" s="5" t="n">
        <v>227</v>
      </c>
      <c r="B231" s="5" t="s">
        <v>710</v>
      </c>
      <c r="C231" s="5" t="s">
        <v>711</v>
      </c>
      <c r="D231" s="7" t="n">
        <v>1</v>
      </c>
    </row>
    <row r="232" customFormat="false" ht="14.25" hidden="false" customHeight="true" outlineLevel="0" collapsed="false">
      <c r="A232" s="5" t="n">
        <v>228</v>
      </c>
      <c r="B232" s="5" t="s">
        <v>714</v>
      </c>
      <c r="C232" s="5" t="s">
        <v>715</v>
      </c>
      <c r="D232" s="7" t="n">
        <v>0.994</v>
      </c>
    </row>
    <row r="233" customFormat="false" ht="14.25" hidden="false" customHeight="true" outlineLevel="0" collapsed="false">
      <c r="A233" s="5" t="n">
        <v>229</v>
      </c>
      <c r="B233" s="5" t="s">
        <v>717</v>
      </c>
      <c r="C233" s="5" t="s">
        <v>719</v>
      </c>
      <c r="D233" s="7" t="n">
        <v>0.997</v>
      </c>
    </row>
    <row r="234" customFormat="false" ht="14.25" hidden="false" customHeight="true" outlineLevel="0" collapsed="false">
      <c r="A234" s="5" t="n">
        <v>230</v>
      </c>
      <c r="B234" s="5" t="s">
        <v>720</v>
      </c>
      <c r="C234" s="5" t="s">
        <v>721</v>
      </c>
      <c r="D234" s="7" t="n">
        <v>0.973</v>
      </c>
    </row>
    <row r="235" customFormat="false" ht="14.25" hidden="false" customHeight="true" outlineLevel="0" collapsed="false">
      <c r="A235" s="5" t="n">
        <v>231</v>
      </c>
      <c r="B235" s="5" t="s">
        <v>720</v>
      </c>
      <c r="C235" s="5" t="s">
        <v>722</v>
      </c>
      <c r="D235" s="7" t="n">
        <v>0.998</v>
      </c>
    </row>
    <row r="236" customFormat="false" ht="14.25" hidden="false" customHeight="true" outlineLevel="0" collapsed="false">
      <c r="A236" s="5" t="n">
        <v>232</v>
      </c>
      <c r="B236" s="5" t="s">
        <v>725</v>
      </c>
      <c r="C236" s="5" t="s">
        <v>726</v>
      </c>
      <c r="D236" s="7" t="n">
        <v>1</v>
      </c>
    </row>
    <row r="237" customFormat="false" ht="14.25" hidden="false" customHeight="true" outlineLevel="0" collapsed="false">
      <c r="A237" s="5" t="n">
        <v>233</v>
      </c>
      <c r="B237" s="5" t="s">
        <v>731</v>
      </c>
      <c r="C237" s="5" t="s">
        <v>732</v>
      </c>
      <c r="D237" s="7" t="n">
        <v>0.961</v>
      </c>
    </row>
    <row r="238" customFormat="false" ht="14.25" hidden="false" customHeight="true" outlineLevel="0" collapsed="false">
      <c r="A238" s="5" t="n">
        <v>234</v>
      </c>
      <c r="B238" s="5" t="s">
        <v>733</v>
      </c>
      <c r="C238" s="5" t="s">
        <v>734</v>
      </c>
      <c r="D238" s="7" t="n">
        <v>1</v>
      </c>
    </row>
    <row r="239" customFormat="false" ht="14.25" hidden="false" customHeight="true" outlineLevel="0" collapsed="false">
      <c r="A239" s="5" t="n">
        <v>235</v>
      </c>
      <c r="B239" s="5" t="s">
        <v>739</v>
      </c>
      <c r="C239" s="5" t="s">
        <v>740</v>
      </c>
      <c r="D239" s="7" t="n">
        <v>0.964</v>
      </c>
    </row>
    <row r="240" customFormat="false" ht="14.25" hidden="false" customHeight="true" outlineLevel="0" collapsed="false">
      <c r="A240" s="5" t="n">
        <v>236</v>
      </c>
      <c r="B240" s="5" t="s">
        <v>739</v>
      </c>
      <c r="C240" s="5" t="s">
        <v>740</v>
      </c>
      <c r="D240" s="7" t="n">
        <v>0.964</v>
      </c>
    </row>
    <row r="241" customFormat="false" ht="14.25" hidden="false" customHeight="true" outlineLevel="0" collapsed="false">
      <c r="A241" s="5" t="n">
        <v>237</v>
      </c>
      <c r="B241" s="5" t="s">
        <v>741</v>
      </c>
      <c r="C241" s="5" t="s">
        <v>742</v>
      </c>
      <c r="D241" s="7" t="n">
        <v>1</v>
      </c>
    </row>
    <row r="242" customFormat="false" ht="14.25" hidden="false" customHeight="true" outlineLevel="0" collapsed="false">
      <c r="A242" s="5" t="n">
        <v>238</v>
      </c>
      <c r="B242" s="5" t="s">
        <v>743</v>
      </c>
      <c r="C242" s="5" t="s">
        <v>744</v>
      </c>
      <c r="D242" s="7" t="n">
        <v>0.934</v>
      </c>
    </row>
    <row r="243" customFormat="false" ht="14.25" hidden="false" customHeight="true" outlineLevel="0" collapsed="false">
      <c r="A243" s="5" t="n">
        <v>239</v>
      </c>
      <c r="B243" s="5" t="s">
        <v>745</v>
      </c>
      <c r="C243" s="5" t="s">
        <v>746</v>
      </c>
      <c r="D243" s="7" t="n">
        <v>0.934</v>
      </c>
    </row>
    <row r="244" customFormat="false" ht="14.25" hidden="false" customHeight="true" outlineLevel="0" collapsed="false">
      <c r="A244" s="5" t="n">
        <v>240</v>
      </c>
      <c r="B244" s="5" t="s">
        <v>751</v>
      </c>
      <c r="C244" s="5" t="s">
        <v>752</v>
      </c>
      <c r="D244" s="7" t="n">
        <v>1</v>
      </c>
    </row>
    <row r="245" customFormat="false" ht="14.25" hidden="false" customHeight="true" outlineLevel="0" collapsed="false">
      <c r="A245" s="5" t="n">
        <v>241</v>
      </c>
      <c r="B245" s="5" t="s">
        <v>753</v>
      </c>
      <c r="C245" s="5" t="s">
        <v>754</v>
      </c>
      <c r="D245" s="7" t="n">
        <v>0.943</v>
      </c>
    </row>
    <row r="246" customFormat="false" ht="14.25" hidden="false" customHeight="true" outlineLevel="0" collapsed="false">
      <c r="A246" s="5" t="n">
        <v>242</v>
      </c>
      <c r="B246" s="5" t="s">
        <v>757</v>
      </c>
      <c r="C246" s="5" t="s">
        <v>758</v>
      </c>
      <c r="D246" s="7" t="n">
        <v>0.98</v>
      </c>
    </row>
    <row r="247" customFormat="false" ht="14.25" hidden="false" customHeight="true" outlineLevel="0" collapsed="false">
      <c r="A247" s="5" t="n">
        <v>243</v>
      </c>
      <c r="B247" s="5" t="s">
        <v>759</v>
      </c>
      <c r="C247" s="5" t="s">
        <v>760</v>
      </c>
      <c r="D247" s="7" t="n">
        <v>0.995</v>
      </c>
    </row>
    <row r="248" customFormat="false" ht="14.25" hidden="false" customHeight="true" outlineLevel="0" collapsed="false">
      <c r="A248" s="5" t="n">
        <v>244</v>
      </c>
      <c r="B248" s="5" t="s">
        <v>764</v>
      </c>
      <c r="C248" s="5" t="s">
        <v>765</v>
      </c>
      <c r="D248" s="7" t="n">
        <v>1</v>
      </c>
    </row>
    <row r="249" customFormat="false" ht="14.25" hidden="false" customHeight="true" outlineLevel="0" collapsed="false">
      <c r="A249" s="5" t="n">
        <v>245</v>
      </c>
      <c r="B249" s="5" t="s">
        <v>764</v>
      </c>
      <c r="C249" s="5" t="s">
        <v>766</v>
      </c>
      <c r="D249" s="7" t="n">
        <v>0.997</v>
      </c>
    </row>
    <row r="250" customFormat="false" ht="14.25" hidden="false" customHeight="true" outlineLevel="0" collapsed="false">
      <c r="A250" s="5" t="n">
        <v>246</v>
      </c>
      <c r="B250" s="5" t="s">
        <v>767</v>
      </c>
      <c r="C250" s="5" t="s">
        <v>768</v>
      </c>
      <c r="D250" s="7" t="n">
        <v>0.988</v>
      </c>
    </row>
    <row r="251" customFormat="false" ht="14.25" hidden="false" customHeight="true" outlineLevel="0" collapsed="false">
      <c r="A251" s="5" t="n">
        <v>247</v>
      </c>
      <c r="B251" s="5" t="s">
        <v>775</v>
      </c>
      <c r="C251" s="5" t="s">
        <v>776</v>
      </c>
      <c r="D251" s="7" t="n">
        <v>0.987</v>
      </c>
    </row>
    <row r="252" customFormat="false" ht="14.25" hidden="false" customHeight="true" outlineLevel="0" collapsed="false">
      <c r="A252" s="5" t="n">
        <v>248</v>
      </c>
      <c r="B252" s="5" t="s">
        <v>784</v>
      </c>
      <c r="C252" s="5" t="s">
        <v>785</v>
      </c>
      <c r="D252" s="7" t="n">
        <v>0.996</v>
      </c>
    </row>
    <row r="253" customFormat="false" ht="14.25" hidden="false" customHeight="true" outlineLevel="0" collapsed="false">
      <c r="A253" s="5" t="n">
        <v>249</v>
      </c>
      <c r="B253" s="5" t="s">
        <v>786</v>
      </c>
      <c r="C253" s="5" t="s">
        <v>787</v>
      </c>
      <c r="D253" s="7" t="n">
        <v>1</v>
      </c>
    </row>
    <row r="254" customFormat="false" ht="14.25" hidden="false" customHeight="true" outlineLevel="0" collapsed="false">
      <c r="A254" s="5" t="n">
        <v>250</v>
      </c>
      <c r="B254" s="5" t="s">
        <v>788</v>
      </c>
      <c r="C254" s="5" t="s">
        <v>789</v>
      </c>
      <c r="D254" s="7" t="n">
        <v>1</v>
      </c>
    </row>
    <row r="255" customFormat="false" ht="14.25" hidden="false" customHeight="true" outlineLevel="0" collapsed="false">
      <c r="A255" s="5" t="n">
        <v>251</v>
      </c>
      <c r="B255" s="5" t="s">
        <v>788</v>
      </c>
      <c r="C255" s="5" t="s">
        <v>790</v>
      </c>
      <c r="D255" s="7" t="n">
        <v>0.995</v>
      </c>
    </row>
    <row r="256" customFormat="false" ht="14.25" hidden="false" customHeight="true" outlineLevel="0" collapsed="false">
      <c r="A256" s="5" t="n">
        <v>252</v>
      </c>
      <c r="B256" s="5" t="s">
        <v>799</v>
      </c>
      <c r="C256" s="5" t="s">
        <v>800</v>
      </c>
      <c r="D256" s="7" t="n">
        <v>0.978</v>
      </c>
    </row>
    <row r="257" customFormat="false" ht="14.25" hidden="false" customHeight="true" outlineLevel="0" collapsed="false">
      <c r="A257" s="5" t="n">
        <v>253</v>
      </c>
      <c r="B257" s="5" t="s">
        <v>808</v>
      </c>
      <c r="C257" s="5" t="s">
        <v>809</v>
      </c>
      <c r="D257" s="7" t="n">
        <v>1</v>
      </c>
    </row>
    <row r="258" customFormat="false" ht="14.25" hidden="false" customHeight="true" outlineLevel="0" collapsed="false">
      <c r="A258" s="5" t="n">
        <v>254</v>
      </c>
      <c r="B258" s="5" t="s">
        <v>810</v>
      </c>
      <c r="C258" s="5" t="s">
        <v>811</v>
      </c>
      <c r="D258" s="7" t="n">
        <v>1</v>
      </c>
    </row>
    <row r="259" customFormat="false" ht="14.25" hidden="false" customHeight="true" outlineLevel="0" collapsed="false">
      <c r="A259" s="5" t="n">
        <v>255</v>
      </c>
      <c r="B259" s="5" t="s">
        <v>812</v>
      </c>
      <c r="C259" s="5" t="s">
        <v>813</v>
      </c>
      <c r="D259" s="7" t="n">
        <v>0.999</v>
      </c>
    </row>
    <row r="260" customFormat="false" ht="14.25" hidden="false" customHeight="true" outlineLevel="0" collapsed="false">
      <c r="A260" s="5" t="n">
        <v>256</v>
      </c>
      <c r="B260" s="5" t="s">
        <v>814</v>
      </c>
      <c r="C260" s="5" t="s">
        <v>815</v>
      </c>
      <c r="D260" s="7" t="n">
        <v>1</v>
      </c>
    </row>
    <row r="261" customFormat="false" ht="14.25" hidden="false" customHeight="true" outlineLevel="0" collapsed="false">
      <c r="A261" s="5" t="n">
        <v>257</v>
      </c>
      <c r="B261" s="5" t="s">
        <v>814</v>
      </c>
      <c r="C261" s="5" t="s">
        <v>816</v>
      </c>
      <c r="D261" s="7" t="n">
        <v>1</v>
      </c>
    </row>
    <row r="262" customFormat="false" ht="14.25" hidden="false" customHeight="true" outlineLevel="0" collapsed="false">
      <c r="A262" s="5" t="n">
        <v>258</v>
      </c>
      <c r="B262" s="5" t="s">
        <v>817</v>
      </c>
      <c r="C262" s="5" t="s">
        <v>818</v>
      </c>
      <c r="D262" s="7" t="n">
        <v>1</v>
      </c>
    </row>
    <row r="263" customFormat="false" ht="14.25" hidden="false" customHeight="true" outlineLevel="0" collapsed="false">
      <c r="A263" s="5" t="n">
        <v>259</v>
      </c>
      <c r="B263" s="5" t="s">
        <v>819</v>
      </c>
      <c r="C263" s="5" t="s">
        <v>820</v>
      </c>
      <c r="D263" s="7" t="n">
        <v>1</v>
      </c>
    </row>
    <row r="264" customFormat="false" ht="14.25" hidden="false" customHeight="true" outlineLevel="0" collapsed="false">
      <c r="A264" s="5" t="n">
        <v>260</v>
      </c>
      <c r="B264" s="5" t="s">
        <v>819</v>
      </c>
      <c r="C264" s="5" t="s">
        <v>821</v>
      </c>
      <c r="D264" s="7" t="n">
        <v>0.999</v>
      </c>
    </row>
    <row r="265" customFormat="false" ht="14.25" hidden="false" customHeight="true" outlineLevel="0" collapsed="false">
      <c r="A265" s="5" t="n">
        <v>261</v>
      </c>
      <c r="B265" s="5" t="s">
        <v>826</v>
      </c>
      <c r="C265" s="5" t="s">
        <v>827</v>
      </c>
      <c r="D265" s="7" t="n">
        <v>1</v>
      </c>
    </row>
    <row r="266" customFormat="false" ht="14.25" hidden="false" customHeight="true" outlineLevel="0" collapsed="false">
      <c r="A266" s="5" t="n">
        <v>262</v>
      </c>
      <c r="B266" s="5" t="s">
        <v>828</v>
      </c>
      <c r="C266" s="5" t="s">
        <v>829</v>
      </c>
      <c r="D266" s="7" t="n">
        <v>1</v>
      </c>
    </row>
    <row r="267" customFormat="false" ht="14.25" hidden="false" customHeight="true" outlineLevel="0" collapsed="false">
      <c r="A267" s="5" t="n">
        <v>263</v>
      </c>
      <c r="B267" s="5" t="s">
        <v>834</v>
      </c>
      <c r="C267" s="5" t="s">
        <v>835</v>
      </c>
      <c r="D267" s="7" t="n">
        <v>0.989</v>
      </c>
    </row>
    <row r="268" customFormat="false" ht="14.25" hidden="false" customHeight="true" outlineLevel="0" collapsed="false">
      <c r="A268" s="5" t="n">
        <v>264</v>
      </c>
      <c r="B268" s="5" t="s">
        <v>839</v>
      </c>
      <c r="C268" s="5" t="s">
        <v>840</v>
      </c>
      <c r="D268" s="7" t="n">
        <v>0.925</v>
      </c>
    </row>
    <row r="269" customFormat="false" ht="14.25" hidden="false" customHeight="true" outlineLevel="0" collapsed="false">
      <c r="A269" s="5" t="n">
        <v>265</v>
      </c>
      <c r="B269" s="5" t="s">
        <v>841</v>
      </c>
      <c r="C269" s="5" t="s">
        <v>842</v>
      </c>
      <c r="D269" s="7" t="n">
        <v>1</v>
      </c>
    </row>
    <row r="270" customFormat="false" ht="14.25" hidden="false" customHeight="true" outlineLevel="0" collapsed="false">
      <c r="A270" s="5" t="n">
        <v>266</v>
      </c>
      <c r="B270" s="5" t="s">
        <v>846</v>
      </c>
      <c r="C270" s="5" t="s">
        <v>847</v>
      </c>
      <c r="D270" s="7" t="n">
        <v>0.999</v>
      </c>
    </row>
    <row r="271" customFormat="false" ht="14.25" hidden="false" customHeight="true" outlineLevel="0" collapsed="false">
      <c r="A271" s="5" t="n">
        <v>267</v>
      </c>
      <c r="B271" s="5" t="s">
        <v>849</v>
      </c>
      <c r="C271" s="5" t="s">
        <v>850</v>
      </c>
      <c r="D271" s="7" t="n">
        <v>1</v>
      </c>
    </row>
    <row r="272" customFormat="false" ht="14.25" hidden="false" customHeight="true" outlineLevel="0" collapsed="false">
      <c r="A272" s="5" t="n">
        <v>268</v>
      </c>
      <c r="B272" s="5" t="s">
        <v>849</v>
      </c>
      <c r="C272" s="5" t="s">
        <v>851</v>
      </c>
      <c r="D272" s="7" t="n">
        <v>1</v>
      </c>
    </row>
    <row r="273" customFormat="false" ht="14.25" hidden="false" customHeight="true" outlineLevel="0" collapsed="false">
      <c r="A273" s="5" t="n">
        <v>269</v>
      </c>
      <c r="B273" s="5" t="s">
        <v>852</v>
      </c>
      <c r="C273" s="5" t="s">
        <v>853</v>
      </c>
      <c r="D273" s="7" t="n">
        <v>1</v>
      </c>
    </row>
    <row r="274" customFormat="false" ht="14.25" hidden="false" customHeight="true" outlineLevel="0" collapsed="false">
      <c r="A274" s="5" t="n">
        <v>270</v>
      </c>
      <c r="B274" s="5" t="s">
        <v>856</v>
      </c>
      <c r="C274" s="5" t="s">
        <v>857</v>
      </c>
      <c r="D274" s="7" t="n">
        <v>1</v>
      </c>
    </row>
    <row r="275" customFormat="false" ht="14.25" hidden="false" customHeight="true" outlineLevel="0" collapsed="false">
      <c r="A275" s="5" t="n">
        <v>271</v>
      </c>
      <c r="B275" s="5" t="s">
        <v>858</v>
      </c>
      <c r="C275" s="5" t="s">
        <v>859</v>
      </c>
      <c r="D275" s="7" t="n">
        <v>1</v>
      </c>
    </row>
    <row r="276" customFormat="false" ht="14.25" hidden="false" customHeight="true" outlineLevel="0" collapsed="false">
      <c r="A276" s="5" t="n">
        <v>272</v>
      </c>
      <c r="B276" s="5" t="s">
        <v>860</v>
      </c>
      <c r="C276" s="5" t="s">
        <v>861</v>
      </c>
      <c r="D276" s="7" t="n">
        <v>0.939</v>
      </c>
    </row>
    <row r="277" customFormat="false" ht="14.25" hidden="false" customHeight="true" outlineLevel="0" collapsed="false">
      <c r="A277" s="5" t="n">
        <v>273</v>
      </c>
      <c r="B277" s="5" t="s">
        <v>864</v>
      </c>
      <c r="C277" s="5" t="s">
        <v>865</v>
      </c>
      <c r="D277" s="7" t="n">
        <v>0.998</v>
      </c>
    </row>
    <row r="278" customFormat="false" ht="14.25" hidden="false" customHeight="true" outlineLevel="0" collapsed="false">
      <c r="A278" s="5" t="n">
        <v>274</v>
      </c>
      <c r="B278" s="5" t="s">
        <v>872</v>
      </c>
      <c r="C278" s="5" t="s">
        <v>873</v>
      </c>
      <c r="D278" s="7" t="n">
        <v>0.932</v>
      </c>
    </row>
    <row r="279" customFormat="false" ht="14.25" hidden="false" customHeight="true" outlineLevel="0" collapsed="false">
      <c r="A279" s="5" t="n">
        <v>275</v>
      </c>
      <c r="B279" s="5" t="s">
        <v>872</v>
      </c>
      <c r="C279" s="5" t="s">
        <v>874</v>
      </c>
      <c r="D279" s="7" t="n">
        <v>0.932</v>
      </c>
    </row>
    <row r="280" customFormat="false" ht="14.25" hidden="false" customHeight="true" outlineLevel="0" collapsed="false">
      <c r="A280" s="5" t="n">
        <v>276</v>
      </c>
      <c r="B280" s="5" t="s">
        <v>875</v>
      </c>
      <c r="C280" s="5" t="s">
        <v>876</v>
      </c>
      <c r="D280" s="7" t="n">
        <v>0.911</v>
      </c>
    </row>
    <row r="281" customFormat="false" ht="14.25" hidden="false" customHeight="true" outlineLevel="0" collapsed="false">
      <c r="A281" s="5" t="n">
        <v>277</v>
      </c>
      <c r="B281" s="5" t="s">
        <v>878</v>
      </c>
      <c r="C281" s="5" t="s">
        <v>879</v>
      </c>
      <c r="D281" s="7" t="n">
        <v>1</v>
      </c>
    </row>
    <row r="282" customFormat="false" ht="14.25" hidden="false" customHeight="true" outlineLevel="0" collapsed="false">
      <c r="A282" s="5" t="n">
        <v>278</v>
      </c>
      <c r="B282" s="5" t="s">
        <v>880</v>
      </c>
      <c r="C282" s="5" t="s">
        <v>881</v>
      </c>
      <c r="D282" s="7" t="n">
        <v>1</v>
      </c>
    </row>
    <row r="283" customFormat="false" ht="14.25" hidden="false" customHeight="true" outlineLevel="0" collapsed="false">
      <c r="A283" s="5" t="n">
        <v>279</v>
      </c>
      <c r="B283" s="5" t="s">
        <v>882</v>
      </c>
      <c r="C283" s="5" t="s">
        <v>883</v>
      </c>
      <c r="D283" s="7" t="n">
        <v>1</v>
      </c>
    </row>
    <row r="284" customFormat="false" ht="14.25" hidden="false" customHeight="true" outlineLevel="0" collapsed="false">
      <c r="A284" s="5" t="n">
        <v>280</v>
      </c>
      <c r="B284" s="5" t="s">
        <v>888</v>
      </c>
      <c r="C284" s="5" t="s">
        <v>889</v>
      </c>
      <c r="D284" s="7" t="n">
        <v>1</v>
      </c>
    </row>
    <row r="285" customFormat="false" ht="14.25" hidden="false" customHeight="true" outlineLevel="0" collapsed="false">
      <c r="A285" s="5" t="n">
        <v>281</v>
      </c>
      <c r="B285" s="5" t="s">
        <v>890</v>
      </c>
      <c r="C285" s="5" t="s">
        <v>892</v>
      </c>
      <c r="D285" s="7" t="n">
        <v>0.953</v>
      </c>
    </row>
    <row r="286" customFormat="false" ht="14.25" hidden="false" customHeight="true" outlineLevel="0" collapsed="false">
      <c r="A286" s="5" t="n">
        <v>282</v>
      </c>
      <c r="B286" s="5" t="s">
        <v>901</v>
      </c>
      <c r="C286" s="5" t="s">
        <v>902</v>
      </c>
      <c r="D286" s="7" t="n">
        <v>1</v>
      </c>
    </row>
    <row r="287" customFormat="false" ht="14.25" hidden="false" customHeight="true" outlineLevel="0" collapsed="false">
      <c r="A287" s="5" t="n">
        <v>283</v>
      </c>
      <c r="B287" s="5" t="s">
        <v>903</v>
      </c>
      <c r="C287" s="5" t="s">
        <v>904</v>
      </c>
      <c r="D287" s="7" t="n">
        <v>0.989</v>
      </c>
    </row>
    <row r="288" customFormat="false" ht="14.25" hidden="false" customHeight="true" outlineLevel="0" collapsed="false">
      <c r="A288" s="5" t="n">
        <v>284</v>
      </c>
      <c r="B288" s="5" t="s">
        <v>905</v>
      </c>
      <c r="C288" s="5" t="s">
        <v>906</v>
      </c>
      <c r="D288" s="7" t="n">
        <v>1</v>
      </c>
    </row>
    <row r="289" customFormat="false" ht="14.25" hidden="false" customHeight="true" outlineLevel="0" collapsed="false">
      <c r="A289" s="5" t="n">
        <v>285</v>
      </c>
      <c r="B289" s="5" t="s">
        <v>909</v>
      </c>
      <c r="C289" s="5" t="s">
        <v>910</v>
      </c>
      <c r="D289" s="7" t="n">
        <v>0.986</v>
      </c>
    </row>
    <row r="290" customFormat="false" ht="14.25" hidden="false" customHeight="true" outlineLevel="0" collapsed="false">
      <c r="A290" s="5" t="n">
        <v>286</v>
      </c>
      <c r="B290" s="5" t="s">
        <v>914</v>
      </c>
      <c r="C290" s="5" t="s">
        <v>915</v>
      </c>
      <c r="D290" s="7" t="n">
        <v>0.992</v>
      </c>
    </row>
    <row r="291" customFormat="false" ht="14.25" hidden="false" customHeight="true" outlineLevel="0" collapsed="false">
      <c r="A291" s="5" t="n">
        <v>287</v>
      </c>
      <c r="B291" s="5" t="s">
        <v>914</v>
      </c>
      <c r="C291" s="5" t="s">
        <v>916</v>
      </c>
      <c r="D291" s="7" t="n">
        <v>0.998</v>
      </c>
    </row>
    <row r="292" customFormat="false" ht="14.25" hidden="false" customHeight="true" outlineLevel="0" collapsed="false">
      <c r="A292" s="5" t="n">
        <v>288</v>
      </c>
      <c r="B292" s="5" t="s">
        <v>917</v>
      </c>
      <c r="C292" s="5" t="s">
        <v>918</v>
      </c>
      <c r="D292" s="7" t="n">
        <v>1</v>
      </c>
    </row>
    <row r="293" customFormat="false" ht="14.25" hidden="false" customHeight="true" outlineLevel="0" collapsed="false">
      <c r="A293" s="5" t="n">
        <v>289</v>
      </c>
      <c r="B293" s="5" t="s">
        <v>917</v>
      </c>
      <c r="C293" s="5" t="s">
        <v>919</v>
      </c>
      <c r="D293" s="7" t="n">
        <v>1</v>
      </c>
    </row>
    <row r="294" customFormat="false" ht="14.25" hidden="false" customHeight="true" outlineLevel="0" collapsed="false">
      <c r="A294" s="5" t="n">
        <v>290</v>
      </c>
      <c r="B294" s="5" t="s">
        <v>920</v>
      </c>
      <c r="C294" s="5" t="s">
        <v>922</v>
      </c>
      <c r="D294" s="7" t="n">
        <v>0.993</v>
      </c>
    </row>
    <row r="295" customFormat="false" ht="14.25" hidden="false" customHeight="true" outlineLevel="0" collapsed="false">
      <c r="A295" s="5" t="n">
        <v>291</v>
      </c>
      <c r="B295" s="5" t="s">
        <v>923</v>
      </c>
      <c r="C295" s="5" t="s">
        <v>924</v>
      </c>
      <c r="D295" s="7" t="n">
        <v>0.997</v>
      </c>
    </row>
    <row r="296" customFormat="false" ht="14.25" hidden="false" customHeight="true" outlineLevel="0" collapsed="false">
      <c r="A296" s="5" t="n">
        <v>292</v>
      </c>
      <c r="B296" s="5" t="s">
        <v>925</v>
      </c>
      <c r="C296" s="5" t="s">
        <v>926</v>
      </c>
      <c r="D296" s="7" t="n">
        <v>0.979</v>
      </c>
    </row>
    <row r="297" customFormat="false" ht="14.25" hidden="false" customHeight="true" outlineLevel="0" collapsed="false">
      <c r="A297" s="5" t="n">
        <v>293</v>
      </c>
      <c r="B297" s="5" t="s">
        <v>927</v>
      </c>
      <c r="C297" s="5" t="s">
        <v>929</v>
      </c>
      <c r="D297" s="7" t="n">
        <v>0.955</v>
      </c>
    </row>
    <row r="298" customFormat="false" ht="14.25" hidden="false" customHeight="true" outlineLevel="0" collapsed="false">
      <c r="A298" s="5" t="n">
        <v>294</v>
      </c>
      <c r="B298" s="5" t="s">
        <v>930</v>
      </c>
      <c r="C298" s="5" t="s">
        <v>931</v>
      </c>
      <c r="D298" s="7" t="n">
        <v>0.998</v>
      </c>
    </row>
    <row r="299" customFormat="false" ht="14.25" hidden="false" customHeight="true" outlineLevel="0" collapsed="false">
      <c r="A299" s="5" t="n">
        <v>295</v>
      </c>
      <c r="B299" s="5" t="s">
        <v>930</v>
      </c>
      <c r="C299" s="5" t="s">
        <v>932</v>
      </c>
      <c r="D299" s="7" t="n">
        <v>0.994</v>
      </c>
    </row>
    <row r="300" customFormat="false" ht="14.25" hidden="false" customHeight="true" outlineLevel="0" collapsed="false">
      <c r="A300" s="5" t="n">
        <v>296</v>
      </c>
      <c r="B300" s="5" t="s">
        <v>937</v>
      </c>
      <c r="C300" s="5" t="s">
        <v>938</v>
      </c>
      <c r="D300" s="7" t="n">
        <v>1</v>
      </c>
    </row>
    <row r="301" customFormat="false" ht="14.25" hidden="false" customHeight="true" outlineLevel="0" collapsed="false">
      <c r="A301" s="5" t="n">
        <v>297</v>
      </c>
      <c r="B301" s="5" t="s">
        <v>939</v>
      </c>
      <c r="C301" s="5" t="s">
        <v>940</v>
      </c>
      <c r="D301" s="7" t="n">
        <v>0.978</v>
      </c>
    </row>
    <row r="302" customFormat="false" ht="14.25" hidden="false" customHeight="true" outlineLevel="0" collapsed="false">
      <c r="A302" s="5" t="n">
        <v>298</v>
      </c>
      <c r="B302" s="5" t="s">
        <v>950</v>
      </c>
      <c r="C302" s="5" t="s">
        <v>951</v>
      </c>
      <c r="D302" s="7" t="n">
        <v>1</v>
      </c>
    </row>
    <row r="303" customFormat="false" ht="14.25" hidden="false" customHeight="true" outlineLevel="0" collapsed="false">
      <c r="A303" s="5" t="n">
        <v>299</v>
      </c>
      <c r="B303" s="5" t="s">
        <v>950</v>
      </c>
      <c r="C303" s="5" t="s">
        <v>952</v>
      </c>
      <c r="D303" s="7" t="n">
        <v>1</v>
      </c>
    </row>
    <row r="304" customFormat="false" ht="14.25" hidden="false" customHeight="true" outlineLevel="0" collapsed="false">
      <c r="A304" s="5" t="n">
        <v>300</v>
      </c>
      <c r="B304" s="5" t="s">
        <v>953</v>
      </c>
      <c r="C304" s="5" t="s">
        <v>954</v>
      </c>
      <c r="D304" s="7" t="n">
        <v>0.998</v>
      </c>
    </row>
    <row r="305" customFormat="false" ht="14.25" hidden="false" customHeight="true" outlineLevel="0" collapsed="false">
      <c r="A305" s="5" t="n">
        <v>301</v>
      </c>
      <c r="B305" s="5" t="s">
        <v>957</v>
      </c>
      <c r="C305" s="5" t="s">
        <v>958</v>
      </c>
      <c r="D305" s="7" t="n">
        <v>0.989</v>
      </c>
    </row>
    <row r="306" customFormat="false" ht="14.25" hidden="false" customHeight="true" outlineLevel="0" collapsed="false">
      <c r="A306" s="5" t="n">
        <v>302</v>
      </c>
      <c r="B306" s="5" t="s">
        <v>963</v>
      </c>
      <c r="C306" s="5" t="s">
        <v>964</v>
      </c>
      <c r="D306" s="7" t="n">
        <v>0.994</v>
      </c>
    </row>
    <row r="307" customFormat="false" ht="14.25" hidden="false" customHeight="true" outlineLevel="0" collapsed="false">
      <c r="A307" s="5" t="n">
        <v>303</v>
      </c>
      <c r="B307" s="5" t="s">
        <v>963</v>
      </c>
      <c r="C307" s="5" t="s">
        <v>965</v>
      </c>
      <c r="D307" s="7" t="n">
        <v>0.999</v>
      </c>
    </row>
    <row r="308" customFormat="false" ht="14.25" hidden="false" customHeight="true" outlineLevel="0" collapsed="false">
      <c r="A308" s="5" t="n">
        <v>304</v>
      </c>
      <c r="B308" s="5" t="s">
        <v>969</v>
      </c>
      <c r="C308" s="5" t="s">
        <v>970</v>
      </c>
      <c r="D308" s="7" t="n">
        <v>1</v>
      </c>
    </row>
    <row r="309" customFormat="false" ht="14.25" hidden="false" customHeight="true" outlineLevel="0" collapsed="false">
      <c r="A309" s="5" t="n">
        <v>305</v>
      </c>
      <c r="B309" s="5" t="s">
        <v>969</v>
      </c>
      <c r="C309" s="5" t="s">
        <v>971</v>
      </c>
      <c r="D309" s="7" t="n">
        <v>0.993</v>
      </c>
    </row>
    <row r="310" customFormat="false" ht="14.25" hidden="false" customHeight="true" outlineLevel="0" collapsed="false">
      <c r="A310" s="5" t="n">
        <v>306</v>
      </c>
      <c r="B310" s="5" t="s">
        <v>977</v>
      </c>
      <c r="C310" s="5" t="s">
        <v>978</v>
      </c>
      <c r="D310" s="7" t="n">
        <v>1</v>
      </c>
    </row>
    <row r="311" customFormat="false" ht="14.25" hidden="false" customHeight="true" outlineLevel="0" collapsed="false">
      <c r="A311" s="5" t="n">
        <v>307</v>
      </c>
      <c r="B311" s="5" t="s">
        <v>983</v>
      </c>
      <c r="C311" s="5" t="s">
        <v>984</v>
      </c>
      <c r="D311" s="7" t="n">
        <v>0.985</v>
      </c>
    </row>
    <row r="312" customFormat="false" ht="14.25" hidden="false" customHeight="true" outlineLevel="0" collapsed="false">
      <c r="A312" s="5" t="n">
        <v>308</v>
      </c>
      <c r="B312" s="5" t="s">
        <v>985</v>
      </c>
      <c r="C312" s="5" t="s">
        <v>986</v>
      </c>
      <c r="D312" s="7" t="n">
        <v>0.996</v>
      </c>
    </row>
    <row r="313" customFormat="false" ht="14.25" hidden="false" customHeight="true" outlineLevel="0" collapsed="false">
      <c r="A313" s="5" t="n">
        <v>309</v>
      </c>
      <c r="B313" s="5" t="s">
        <v>987</v>
      </c>
      <c r="C313" s="5" t="s">
        <v>988</v>
      </c>
      <c r="D313" s="7" t="n">
        <v>1</v>
      </c>
    </row>
    <row r="314" customFormat="false" ht="14.25" hidden="false" customHeight="true" outlineLevel="0" collapsed="false">
      <c r="A314" s="5" t="n">
        <v>310</v>
      </c>
      <c r="B314" s="5" t="s">
        <v>989</v>
      </c>
      <c r="C314" s="5" t="s">
        <v>990</v>
      </c>
      <c r="D314" s="7" t="n">
        <v>0.921</v>
      </c>
    </row>
    <row r="315" customFormat="false" ht="14.25" hidden="false" customHeight="true" outlineLevel="0" collapsed="false">
      <c r="A315" s="5" t="n">
        <v>311</v>
      </c>
      <c r="B315" s="5" t="s">
        <v>991</v>
      </c>
      <c r="C315" s="5" t="s">
        <v>992</v>
      </c>
      <c r="D315" s="7" t="n">
        <v>0.901</v>
      </c>
    </row>
    <row r="316" customFormat="false" ht="14.25" hidden="false" customHeight="true" outlineLevel="0" collapsed="false">
      <c r="A316" s="5" t="n">
        <v>312</v>
      </c>
      <c r="B316" s="5" t="s">
        <v>991</v>
      </c>
      <c r="C316" s="5" t="s">
        <v>993</v>
      </c>
      <c r="D316" s="7" t="n">
        <v>0.995</v>
      </c>
    </row>
    <row r="317" customFormat="false" ht="14.25" hidden="false" customHeight="true" outlineLevel="0" collapsed="false">
      <c r="A317" s="5" t="n">
        <v>313</v>
      </c>
      <c r="B317" s="5" t="s">
        <v>997</v>
      </c>
      <c r="C317" s="5" t="s">
        <v>998</v>
      </c>
      <c r="D317" s="7" t="n">
        <v>1</v>
      </c>
    </row>
    <row r="318" customFormat="false" ht="14.25" hidden="false" customHeight="true" outlineLevel="0" collapsed="false">
      <c r="A318" s="5" t="n">
        <v>314</v>
      </c>
      <c r="B318" s="5" t="s">
        <v>997</v>
      </c>
      <c r="C318" s="5" t="s">
        <v>999</v>
      </c>
      <c r="D318" s="7" t="n">
        <v>1</v>
      </c>
    </row>
    <row r="319" customFormat="false" ht="14.25" hidden="false" customHeight="true" outlineLevel="0" collapsed="false">
      <c r="A319" s="5" t="n">
        <v>315</v>
      </c>
      <c r="B319" s="5" t="s">
        <v>1005</v>
      </c>
      <c r="C319" s="5" t="s">
        <v>1006</v>
      </c>
      <c r="D319" s="7" t="n">
        <v>1</v>
      </c>
    </row>
    <row r="320" customFormat="false" ht="14.25" hidden="false" customHeight="true" outlineLevel="0" collapsed="false">
      <c r="A320" s="5" t="n">
        <v>316</v>
      </c>
      <c r="B320" s="5" t="s">
        <v>1007</v>
      </c>
      <c r="C320" s="5" t="s">
        <v>1008</v>
      </c>
      <c r="D320" s="7" t="n">
        <v>0.996</v>
      </c>
    </row>
    <row r="321" customFormat="false" ht="14.25" hidden="false" customHeight="true" outlineLevel="0" collapsed="false">
      <c r="A321" s="5" t="n">
        <v>317</v>
      </c>
      <c r="B321" s="5" t="s">
        <v>1007</v>
      </c>
      <c r="C321" s="5" t="s">
        <v>1009</v>
      </c>
      <c r="D321" s="7" t="n">
        <v>0.998</v>
      </c>
    </row>
    <row r="322" customFormat="false" ht="14.25" hidden="false" customHeight="true" outlineLevel="0" collapsed="false">
      <c r="A322" s="5" t="n">
        <v>318</v>
      </c>
      <c r="B322" s="5" t="s">
        <v>1012</v>
      </c>
      <c r="C322" s="5" t="s">
        <v>1013</v>
      </c>
      <c r="D322" s="7" t="n">
        <v>1</v>
      </c>
    </row>
    <row r="323" customFormat="false" ht="14.25" hidden="false" customHeight="true" outlineLevel="0" collapsed="false">
      <c r="A323" s="5" t="n">
        <v>319</v>
      </c>
      <c r="B323" s="5" t="s">
        <v>1014</v>
      </c>
      <c r="C323" s="5" t="s">
        <v>1015</v>
      </c>
      <c r="D323" s="7" t="n">
        <v>0.984</v>
      </c>
    </row>
    <row r="324" customFormat="false" ht="14.25" hidden="false" customHeight="true" outlineLevel="0" collapsed="false">
      <c r="A324" s="5" t="n">
        <v>320</v>
      </c>
      <c r="B324" s="5" t="s">
        <v>1014</v>
      </c>
      <c r="C324" s="5" t="s">
        <v>1016</v>
      </c>
      <c r="D324" s="7" t="n">
        <v>0.984</v>
      </c>
    </row>
    <row r="325" customFormat="false" ht="14.25" hidden="false" customHeight="true" outlineLevel="0" collapsed="false">
      <c r="A325" s="5" t="n">
        <v>321</v>
      </c>
      <c r="B325" s="5" t="s">
        <v>1019</v>
      </c>
      <c r="C325" s="5" t="s">
        <v>1020</v>
      </c>
      <c r="D325" s="7" t="n">
        <v>1</v>
      </c>
    </row>
    <row r="326" customFormat="false" ht="14.25" hidden="false" customHeight="true" outlineLevel="0" collapsed="false">
      <c r="A326" s="5" t="n">
        <v>322</v>
      </c>
      <c r="B326" s="5" t="s">
        <v>1019</v>
      </c>
      <c r="C326" s="5" t="s">
        <v>1021</v>
      </c>
      <c r="D326" s="7" t="n">
        <v>0.985</v>
      </c>
    </row>
    <row r="327" customFormat="false" ht="14.25" hidden="false" customHeight="true" outlineLevel="0" collapsed="false">
      <c r="A327" s="5" t="n">
        <v>323</v>
      </c>
      <c r="B327" s="5" t="s">
        <v>1024</v>
      </c>
      <c r="C327" s="5" t="s">
        <v>1025</v>
      </c>
      <c r="D327" s="7" t="n">
        <v>0.998</v>
      </c>
    </row>
    <row r="328" customFormat="false" ht="14.25" hidden="false" customHeight="true" outlineLevel="0" collapsed="false">
      <c r="A328" s="5" t="n">
        <v>324</v>
      </c>
      <c r="B328" s="5" t="s">
        <v>1026</v>
      </c>
      <c r="C328" s="5" t="s">
        <v>1027</v>
      </c>
      <c r="D328" s="7" t="n">
        <v>1</v>
      </c>
    </row>
    <row r="329" customFormat="false" ht="14.25" hidden="false" customHeight="true" outlineLevel="0" collapsed="false">
      <c r="A329" s="5" t="n">
        <v>325</v>
      </c>
      <c r="B329" s="5" t="s">
        <v>1026</v>
      </c>
      <c r="C329" s="5" t="s">
        <v>1028</v>
      </c>
      <c r="D329" s="7" t="n">
        <v>1</v>
      </c>
    </row>
    <row r="330" customFormat="false" ht="14.25" hidden="false" customHeight="true" outlineLevel="0" collapsed="false">
      <c r="A330" s="5" t="n">
        <v>326</v>
      </c>
      <c r="B330" s="5" t="s">
        <v>1026</v>
      </c>
      <c r="C330" s="5" t="s">
        <v>1029</v>
      </c>
      <c r="D330" s="7" t="n">
        <v>1</v>
      </c>
    </row>
    <row r="331" customFormat="false" ht="14.25" hidden="false" customHeight="true" outlineLevel="0" collapsed="false">
      <c r="A331" s="5" t="n">
        <v>327</v>
      </c>
      <c r="B331" s="5" t="s">
        <v>1035</v>
      </c>
      <c r="C331" s="5" t="s">
        <v>1036</v>
      </c>
      <c r="D331" s="7" t="n">
        <v>1</v>
      </c>
    </row>
    <row r="332" customFormat="false" ht="14.25" hidden="false" customHeight="true" outlineLevel="0" collapsed="false">
      <c r="A332" s="5" t="n">
        <v>328</v>
      </c>
      <c r="B332" s="5" t="s">
        <v>1040</v>
      </c>
      <c r="C332" s="5" t="s">
        <v>1041</v>
      </c>
      <c r="D332" s="7" t="n">
        <v>0.981</v>
      </c>
    </row>
    <row r="333" customFormat="false" ht="14.25" hidden="false" customHeight="true" outlineLevel="0" collapsed="false">
      <c r="A333" s="5" t="n">
        <v>329</v>
      </c>
      <c r="B333" s="5" t="s">
        <v>1042</v>
      </c>
      <c r="C333" s="5" t="s">
        <v>1043</v>
      </c>
      <c r="D333" s="7" t="n">
        <v>0.991</v>
      </c>
    </row>
    <row r="334" customFormat="false" ht="14.25" hidden="false" customHeight="true" outlineLevel="0" collapsed="false">
      <c r="A334" s="5" t="n">
        <v>330</v>
      </c>
      <c r="B334" s="5" t="s">
        <v>1044</v>
      </c>
      <c r="C334" s="5" t="s">
        <v>1046</v>
      </c>
      <c r="D334" s="7" t="n">
        <v>0.994</v>
      </c>
    </row>
    <row r="335" customFormat="false" ht="14.25" hidden="false" customHeight="true" outlineLevel="0" collapsed="false">
      <c r="A335" s="5" t="n">
        <v>331</v>
      </c>
      <c r="B335" s="5" t="s">
        <v>1047</v>
      </c>
      <c r="C335" s="5" t="s">
        <v>1048</v>
      </c>
      <c r="D335" s="7" t="n">
        <v>1</v>
      </c>
    </row>
    <row r="336" customFormat="false" ht="14.25" hidden="false" customHeight="true" outlineLevel="0" collapsed="false">
      <c r="A336" s="5" t="n">
        <v>332</v>
      </c>
      <c r="B336" s="5" t="s">
        <v>1047</v>
      </c>
      <c r="C336" s="5" t="s">
        <v>1049</v>
      </c>
      <c r="D336" s="7" t="n">
        <v>0.999</v>
      </c>
    </row>
    <row r="337" customFormat="false" ht="14.25" hidden="false" customHeight="true" outlineLevel="0" collapsed="false">
      <c r="A337" s="5" t="n">
        <v>333</v>
      </c>
      <c r="B337" s="5" t="s">
        <v>1055</v>
      </c>
      <c r="C337" s="5" t="s">
        <v>1056</v>
      </c>
      <c r="D337" s="7" t="n">
        <v>0.949</v>
      </c>
    </row>
    <row r="338" customFormat="false" ht="14.25" hidden="false" customHeight="true" outlineLevel="0" collapsed="false">
      <c r="A338" s="5" t="n">
        <v>334</v>
      </c>
      <c r="B338" s="5" t="s">
        <v>1057</v>
      </c>
      <c r="C338" s="5" t="s">
        <v>1058</v>
      </c>
      <c r="D338" s="7" t="n">
        <v>0.999</v>
      </c>
    </row>
    <row r="339" customFormat="false" ht="14.25" hidden="false" customHeight="true" outlineLevel="0" collapsed="false">
      <c r="A339" s="5" t="n">
        <v>335</v>
      </c>
      <c r="B339" s="5" t="s">
        <v>1059</v>
      </c>
      <c r="C339" s="5" t="s">
        <v>1061</v>
      </c>
      <c r="D339" s="7" t="n">
        <v>0.984</v>
      </c>
    </row>
    <row r="340" customFormat="false" ht="14.25" hidden="false" customHeight="true" outlineLevel="0" collapsed="false">
      <c r="A340" s="5" t="n">
        <v>336</v>
      </c>
      <c r="B340" s="5" t="s">
        <v>1062</v>
      </c>
      <c r="C340" s="5" t="s">
        <v>1063</v>
      </c>
      <c r="D340" s="7" t="n">
        <v>1</v>
      </c>
    </row>
    <row r="341" customFormat="false" ht="14.25" hidden="false" customHeight="true" outlineLevel="0" collapsed="false">
      <c r="A341" s="5" t="n">
        <v>337</v>
      </c>
      <c r="B341" s="5" t="s">
        <v>1068</v>
      </c>
      <c r="C341" s="5" t="s">
        <v>1069</v>
      </c>
      <c r="D341" s="7" t="n">
        <v>0.989</v>
      </c>
    </row>
    <row r="342" customFormat="false" ht="14.25" hidden="false" customHeight="true" outlineLevel="0" collapsed="false">
      <c r="A342" s="5" t="n">
        <v>338</v>
      </c>
      <c r="B342" s="5" t="s">
        <v>1068</v>
      </c>
      <c r="C342" s="5" t="s">
        <v>1070</v>
      </c>
      <c r="D342" s="7" t="n">
        <v>0.989</v>
      </c>
    </row>
    <row r="343" customFormat="false" ht="14.25" hidden="false" customHeight="true" outlineLevel="0" collapsed="false">
      <c r="A343" s="5" t="n">
        <v>339</v>
      </c>
      <c r="B343" s="5" t="s">
        <v>1071</v>
      </c>
      <c r="C343" s="5" t="s">
        <v>1072</v>
      </c>
      <c r="D343" s="7" t="n">
        <v>1</v>
      </c>
    </row>
    <row r="344" customFormat="false" ht="14.25" hidden="false" customHeight="true" outlineLevel="0" collapsed="false">
      <c r="A344" s="5" t="n">
        <v>340</v>
      </c>
      <c r="B344" s="5" t="s">
        <v>1075</v>
      </c>
      <c r="C344" s="5" t="s">
        <v>1076</v>
      </c>
      <c r="D344" s="7" t="n">
        <v>1</v>
      </c>
    </row>
    <row r="345" customFormat="false" ht="14.25" hidden="false" customHeight="true" outlineLevel="0" collapsed="false">
      <c r="A345" s="5" t="n">
        <v>341</v>
      </c>
      <c r="B345" s="5" t="s">
        <v>1080</v>
      </c>
      <c r="C345" s="5" t="s">
        <v>1081</v>
      </c>
      <c r="D345" s="7" t="n">
        <v>0.973</v>
      </c>
    </row>
    <row r="346" customFormat="false" ht="14.25" hidden="false" customHeight="true" outlineLevel="0" collapsed="false">
      <c r="A346" s="5" t="n">
        <v>342</v>
      </c>
      <c r="B346" s="5" t="s">
        <v>1084</v>
      </c>
      <c r="C346" s="5" t="s">
        <v>1085</v>
      </c>
      <c r="D346" s="7" t="n">
        <v>0.984</v>
      </c>
    </row>
    <row r="347" customFormat="false" ht="14.25" hidden="false" customHeight="true" outlineLevel="0" collapsed="false">
      <c r="A347" s="5" t="n">
        <v>343</v>
      </c>
      <c r="B347" s="5" t="s">
        <v>1090</v>
      </c>
      <c r="C347" s="5" t="s">
        <v>1091</v>
      </c>
      <c r="D347" s="7" t="n">
        <v>1</v>
      </c>
    </row>
    <row r="348" customFormat="false" ht="14.25" hidden="false" customHeight="true" outlineLevel="0" collapsed="false">
      <c r="A348" s="5" t="n">
        <v>344</v>
      </c>
      <c r="B348" s="5" t="s">
        <v>1094</v>
      </c>
      <c r="C348" s="5" t="s">
        <v>1095</v>
      </c>
      <c r="D348" s="7" t="n">
        <v>0.998</v>
      </c>
    </row>
    <row r="349" customFormat="false" ht="14.25" hidden="false" customHeight="true" outlineLevel="0" collapsed="false">
      <c r="A349" s="5" t="n">
        <v>345</v>
      </c>
      <c r="B349" s="5" t="s">
        <v>1094</v>
      </c>
      <c r="C349" s="5" t="s">
        <v>1096</v>
      </c>
      <c r="D349" s="7" t="n">
        <v>0.994</v>
      </c>
    </row>
    <row r="350" customFormat="false" ht="14.25" hidden="false" customHeight="true" outlineLevel="0" collapsed="false">
      <c r="A350" s="5" t="n">
        <v>346</v>
      </c>
      <c r="B350" s="5" t="s">
        <v>1099</v>
      </c>
      <c r="C350" s="5" t="s">
        <v>1100</v>
      </c>
      <c r="D350" s="7" t="n">
        <v>0.967</v>
      </c>
    </row>
    <row r="351" customFormat="false" ht="14.25" hidden="false" customHeight="true" outlineLevel="0" collapsed="false">
      <c r="A351" s="5" t="n">
        <v>347</v>
      </c>
      <c r="B351" s="5" t="s">
        <v>1099</v>
      </c>
      <c r="C351" s="5" t="s">
        <v>1101</v>
      </c>
      <c r="D351" s="7" t="n">
        <v>1</v>
      </c>
    </row>
    <row r="352" customFormat="false" ht="14.25" hidden="false" customHeight="true" outlineLevel="0" collapsed="false">
      <c r="A352" s="5" t="n">
        <v>348</v>
      </c>
      <c r="B352" s="5" t="s">
        <v>1104</v>
      </c>
      <c r="C352" s="5" t="s">
        <v>1105</v>
      </c>
      <c r="D352" s="7" t="n">
        <v>1</v>
      </c>
    </row>
    <row r="353" customFormat="false" ht="14.25" hidden="false" customHeight="true" outlineLevel="0" collapsed="false">
      <c r="A353" s="5" t="n">
        <v>349</v>
      </c>
      <c r="B353" s="5" t="s">
        <v>1106</v>
      </c>
      <c r="C353" s="5" t="s">
        <v>1107</v>
      </c>
      <c r="D353" s="7" t="n">
        <v>1</v>
      </c>
    </row>
    <row r="354" customFormat="false" ht="14.25" hidden="false" customHeight="true" outlineLevel="0" collapsed="false">
      <c r="A354" s="5" t="n">
        <v>350</v>
      </c>
      <c r="B354" s="5" t="s">
        <v>1111</v>
      </c>
      <c r="C354" s="5" t="s">
        <v>1112</v>
      </c>
      <c r="D354" s="7" t="n">
        <v>0.995</v>
      </c>
    </row>
    <row r="355" customFormat="false" ht="14.25" hidden="false" customHeight="true" outlineLevel="0" collapsed="false">
      <c r="A355" s="5" t="n">
        <v>351</v>
      </c>
      <c r="B355" s="5" t="s">
        <v>1115</v>
      </c>
      <c r="C355" s="5" t="s">
        <v>541</v>
      </c>
      <c r="D355" s="7" t="n">
        <v>0.957</v>
      </c>
    </row>
    <row r="356" customFormat="false" ht="14.25" hidden="false" customHeight="true" outlineLevel="0" collapsed="false">
      <c r="A356" s="5" t="n">
        <v>352</v>
      </c>
      <c r="B356" s="5" t="s">
        <v>1115</v>
      </c>
      <c r="C356" s="5" t="s">
        <v>1116</v>
      </c>
      <c r="D356" s="7" t="n">
        <v>0.998</v>
      </c>
    </row>
    <row r="357" customFormat="false" ht="14.25" hidden="false" customHeight="true" outlineLevel="0" collapsed="false">
      <c r="A357" s="5" t="n">
        <v>353</v>
      </c>
      <c r="B357" s="5" t="s">
        <v>1117</v>
      </c>
      <c r="C357" s="5" t="s">
        <v>1118</v>
      </c>
      <c r="D357" s="7" t="n">
        <v>1</v>
      </c>
    </row>
    <row r="358" customFormat="false" ht="14.25" hidden="false" customHeight="true" outlineLevel="0" collapsed="false">
      <c r="A358" s="5" t="n">
        <v>354</v>
      </c>
      <c r="B358" s="5" t="s">
        <v>1119</v>
      </c>
      <c r="C358" s="5" t="s">
        <v>1120</v>
      </c>
      <c r="D358" s="7" t="n">
        <v>0.931</v>
      </c>
    </row>
    <row r="359" customFormat="false" ht="14.25" hidden="false" customHeight="true" outlineLevel="0" collapsed="false">
      <c r="A359" s="5" t="n">
        <v>355</v>
      </c>
      <c r="B359" s="5" t="s">
        <v>1119</v>
      </c>
      <c r="C359" s="5" t="s">
        <v>1121</v>
      </c>
      <c r="D359" s="7" t="n">
        <v>0.964</v>
      </c>
    </row>
    <row r="360" customFormat="false" ht="14.25" hidden="false" customHeight="true" outlineLevel="0" collapsed="false">
      <c r="A360" s="5" t="n">
        <v>356</v>
      </c>
      <c r="B360" s="5" t="s">
        <v>1124</v>
      </c>
      <c r="C360" s="5" t="s">
        <v>1125</v>
      </c>
      <c r="D360" s="7" t="n">
        <v>0.947</v>
      </c>
    </row>
    <row r="361" customFormat="false" ht="14.25" hidden="false" customHeight="true" outlineLevel="0" collapsed="false">
      <c r="A361" s="5" t="n">
        <v>357</v>
      </c>
      <c r="B361" s="5" t="s">
        <v>1127</v>
      </c>
      <c r="C361" s="5" t="s">
        <v>1128</v>
      </c>
      <c r="D361" s="7" t="n">
        <v>0.995</v>
      </c>
    </row>
    <row r="362" customFormat="false" ht="14.25" hidden="false" customHeight="true" outlineLevel="0" collapsed="false">
      <c r="A362" s="5" t="n">
        <v>358</v>
      </c>
      <c r="B362" s="5" t="s">
        <v>1147</v>
      </c>
      <c r="C362" s="5" t="s">
        <v>1148</v>
      </c>
      <c r="D362" s="7" t="n">
        <v>0.991</v>
      </c>
    </row>
    <row r="363" customFormat="false" ht="14.25" hidden="false" customHeight="true" outlineLevel="0" collapsed="false">
      <c r="A363" s="5" t="n">
        <v>359</v>
      </c>
      <c r="B363" s="5" t="s">
        <v>1149</v>
      </c>
      <c r="C363" s="5" t="s">
        <v>1150</v>
      </c>
      <c r="D363" s="7" t="n">
        <v>1</v>
      </c>
    </row>
    <row r="364" customFormat="false" ht="14.25" hidden="false" customHeight="true" outlineLevel="0" collapsed="false">
      <c r="A364" s="5" t="n">
        <v>360</v>
      </c>
      <c r="B364" s="5" t="s">
        <v>1157</v>
      </c>
      <c r="C364" s="5" t="s">
        <v>1158</v>
      </c>
      <c r="D364" s="7" t="n">
        <v>0.995</v>
      </c>
    </row>
    <row r="365" customFormat="false" ht="14.25" hidden="false" customHeight="true" outlineLevel="0" collapsed="false">
      <c r="A365" s="5" t="n">
        <v>361</v>
      </c>
      <c r="B365" s="5" t="s">
        <v>1157</v>
      </c>
      <c r="C365" s="5" t="s">
        <v>1159</v>
      </c>
      <c r="D365" s="7" t="n">
        <v>0.968</v>
      </c>
    </row>
    <row r="366" customFormat="false" ht="14.25" hidden="false" customHeight="true" outlineLevel="0" collapsed="false">
      <c r="A366" s="5" t="n">
        <v>362</v>
      </c>
      <c r="B366" s="5" t="s">
        <v>1174</v>
      </c>
      <c r="C366" s="5" t="s">
        <v>1175</v>
      </c>
      <c r="D366" s="7" t="n">
        <v>0.93</v>
      </c>
    </row>
    <row r="367" customFormat="false" ht="14.25" hidden="false" customHeight="true" outlineLevel="0" collapsed="false">
      <c r="A367" s="5" t="n">
        <v>363</v>
      </c>
      <c r="B367" s="5" t="s">
        <v>1176</v>
      </c>
      <c r="C367" s="5" t="s">
        <v>1177</v>
      </c>
      <c r="D367" s="7" t="n">
        <v>0.999</v>
      </c>
    </row>
    <row r="368" customFormat="false" ht="14.25" hidden="false" customHeight="true" outlineLevel="0" collapsed="false">
      <c r="A368" s="5" t="n">
        <v>364</v>
      </c>
      <c r="B368" s="5" t="s">
        <v>1176</v>
      </c>
      <c r="C368" s="5" t="s">
        <v>1178</v>
      </c>
      <c r="D368" s="7" t="n">
        <v>1</v>
      </c>
    </row>
    <row r="369" customFormat="false" ht="14.25" hidden="false" customHeight="true" outlineLevel="0" collapsed="false">
      <c r="A369" s="5" t="n">
        <v>365</v>
      </c>
      <c r="B369" s="5" t="s">
        <v>1179</v>
      </c>
      <c r="C369" s="5" t="s">
        <v>1180</v>
      </c>
      <c r="D369" s="7" t="n">
        <v>0.901</v>
      </c>
    </row>
    <row r="370" customFormat="false" ht="14.25" hidden="false" customHeight="true" outlineLevel="0" collapsed="false">
      <c r="A370" s="5" t="n">
        <v>366</v>
      </c>
      <c r="B370" s="5" t="s">
        <v>1181</v>
      </c>
      <c r="C370" s="5" t="s">
        <v>1182</v>
      </c>
      <c r="D370" s="7" t="n">
        <v>1</v>
      </c>
    </row>
    <row r="371" customFormat="false" ht="14.25" hidden="false" customHeight="true" outlineLevel="0" collapsed="false">
      <c r="A371" s="5" t="n">
        <v>367</v>
      </c>
      <c r="B371" s="5" t="s">
        <v>1183</v>
      </c>
      <c r="C371" s="5" t="s">
        <v>1184</v>
      </c>
      <c r="D371" s="7" t="n">
        <v>0.978</v>
      </c>
    </row>
    <row r="372" customFormat="false" ht="14.25" hidden="false" customHeight="true" outlineLevel="0" collapsed="false">
      <c r="A372" s="5" t="n">
        <v>368</v>
      </c>
      <c r="B372" s="5" t="s">
        <v>1185</v>
      </c>
      <c r="C372" s="5" t="s">
        <v>1186</v>
      </c>
      <c r="D372" s="7" t="n">
        <v>0.997</v>
      </c>
    </row>
    <row r="373" customFormat="false" ht="14.25" hidden="false" customHeight="true" outlineLevel="0" collapsed="false">
      <c r="A373" s="5" t="n">
        <v>369</v>
      </c>
      <c r="B373" s="5" t="s">
        <v>1189</v>
      </c>
      <c r="C373" s="5" t="s">
        <v>1190</v>
      </c>
      <c r="D373" s="7" t="n">
        <v>1</v>
      </c>
    </row>
    <row r="374" customFormat="false" ht="14.25" hidden="false" customHeight="true" outlineLevel="0" collapsed="false">
      <c r="A374" s="5" t="n">
        <v>370</v>
      </c>
      <c r="B374" s="5" t="s">
        <v>1189</v>
      </c>
      <c r="C374" s="5" t="s">
        <v>1191</v>
      </c>
      <c r="D374" s="7" t="n">
        <v>1</v>
      </c>
    </row>
    <row r="375" customFormat="false" ht="14.25" hidden="false" customHeight="true" outlineLevel="0" collapsed="false">
      <c r="A375" s="5" t="n">
        <v>371</v>
      </c>
      <c r="B375" s="5" t="s">
        <v>1192</v>
      </c>
      <c r="C375" s="5" t="s">
        <v>1193</v>
      </c>
      <c r="D375" s="7" t="n">
        <v>1</v>
      </c>
    </row>
    <row r="376" customFormat="false" ht="14.25" hidden="false" customHeight="true" outlineLevel="0" collapsed="false">
      <c r="A376" s="5" t="n">
        <v>372</v>
      </c>
      <c r="B376" s="5" t="s">
        <v>1194</v>
      </c>
      <c r="C376" s="5" t="s">
        <v>1195</v>
      </c>
      <c r="D376" s="7" t="n">
        <v>1</v>
      </c>
    </row>
    <row r="377" customFormat="false" ht="14.25" hidden="false" customHeight="true" outlineLevel="0" collapsed="false">
      <c r="A377" s="5" t="n">
        <v>373</v>
      </c>
      <c r="B377" s="5" t="s">
        <v>1205</v>
      </c>
      <c r="C377" s="5" t="s">
        <v>1206</v>
      </c>
      <c r="D377" s="7" t="n">
        <v>1</v>
      </c>
    </row>
    <row r="378" customFormat="false" ht="14.25" hidden="false" customHeight="true" outlineLevel="0" collapsed="false">
      <c r="A378" s="5" t="n">
        <v>374</v>
      </c>
      <c r="B378" s="5" t="s">
        <v>1207</v>
      </c>
      <c r="C378" s="5" t="s">
        <v>1209</v>
      </c>
      <c r="D378" s="7" t="n">
        <v>0.986</v>
      </c>
    </row>
    <row r="379" customFormat="false" ht="14.25" hidden="false" customHeight="true" outlineLevel="0" collapsed="false">
      <c r="A379" s="5" t="n">
        <v>375</v>
      </c>
      <c r="B379" s="5" t="s">
        <v>1241</v>
      </c>
      <c r="C379" s="5" t="s">
        <v>1242</v>
      </c>
      <c r="D379" s="7" t="n">
        <v>0.994</v>
      </c>
    </row>
    <row r="380" customFormat="false" ht="14.25" hidden="false" customHeight="true" outlineLevel="0" collapsed="false">
      <c r="A380" s="5" t="n">
        <v>376</v>
      </c>
      <c r="B380" s="5" t="s">
        <v>1253</v>
      </c>
      <c r="C380" s="5" t="s">
        <v>1254</v>
      </c>
      <c r="D380" s="7" t="n">
        <v>0.973</v>
      </c>
    </row>
    <row r="381" customFormat="false" ht="14.25" hidden="false" customHeight="true" outlineLevel="0" collapsed="false">
      <c r="A381" s="5" t="n">
        <v>377</v>
      </c>
      <c r="B381" s="5" t="s">
        <v>1255</v>
      </c>
      <c r="C381" s="5" t="s">
        <v>1256</v>
      </c>
      <c r="D381" s="7" t="n">
        <v>0.999</v>
      </c>
    </row>
    <row r="382" customFormat="false" ht="14.25" hidden="false" customHeight="true" outlineLevel="0" collapsed="false">
      <c r="A382" s="5" t="n">
        <v>378</v>
      </c>
      <c r="B382" s="5" t="s">
        <v>1257</v>
      </c>
      <c r="C382" s="5" t="s">
        <v>1258</v>
      </c>
      <c r="D382" s="7" t="n">
        <v>1</v>
      </c>
    </row>
    <row r="383" customFormat="false" ht="14.25" hidden="false" customHeight="true" outlineLevel="0" collapsed="false">
      <c r="A383" s="5" t="n">
        <v>379</v>
      </c>
      <c r="B383" s="5" t="s">
        <v>1259</v>
      </c>
      <c r="C383" s="5" t="s">
        <v>1260</v>
      </c>
      <c r="D383" s="7" t="n">
        <v>1</v>
      </c>
    </row>
    <row r="384" customFormat="false" ht="14.25" hidden="false" customHeight="true" outlineLevel="0" collapsed="false">
      <c r="A384" s="5" t="n">
        <v>380</v>
      </c>
      <c r="B384" s="5" t="s">
        <v>1259</v>
      </c>
      <c r="C384" s="5" t="s">
        <v>1261</v>
      </c>
      <c r="D384" s="7" t="n">
        <v>0.999</v>
      </c>
    </row>
    <row r="385" customFormat="false" ht="14.25" hidden="false" customHeight="true" outlineLevel="0" collapsed="false">
      <c r="A385" s="5" t="n">
        <v>381</v>
      </c>
      <c r="B385" s="5" t="s">
        <v>1264</v>
      </c>
      <c r="C385" s="5" t="s">
        <v>1265</v>
      </c>
      <c r="D385" s="7" t="n">
        <v>1</v>
      </c>
    </row>
    <row r="386" customFormat="false" ht="14.25" hidden="false" customHeight="true" outlineLevel="0" collapsed="false">
      <c r="A386" s="5" t="n">
        <v>382</v>
      </c>
      <c r="B386" s="5" t="s">
        <v>1264</v>
      </c>
      <c r="C386" s="5" t="s">
        <v>1266</v>
      </c>
      <c r="D386" s="7" t="n">
        <v>0.999</v>
      </c>
    </row>
    <row r="387" customFormat="false" ht="14.25" hidden="false" customHeight="true" outlineLevel="0" collapsed="false">
      <c r="A387" s="5" t="n">
        <v>383</v>
      </c>
      <c r="B387" s="5" t="s">
        <v>1269</v>
      </c>
      <c r="C387" s="5" t="s">
        <v>1270</v>
      </c>
      <c r="D387" s="7" t="n">
        <v>0.991</v>
      </c>
    </row>
    <row r="388" customFormat="false" ht="14.25" hidden="false" customHeight="true" outlineLevel="0" collapsed="false">
      <c r="A388" s="5" t="n">
        <v>384</v>
      </c>
      <c r="B388" s="5" t="s">
        <v>1273</v>
      </c>
      <c r="C388" s="5" t="s">
        <v>1274</v>
      </c>
      <c r="D388" s="7" t="n">
        <v>0.999</v>
      </c>
    </row>
    <row r="389" customFormat="false" ht="14.25" hidden="false" customHeight="true" outlineLevel="0" collapsed="false">
      <c r="A389" s="5" t="n">
        <v>385</v>
      </c>
      <c r="B389" s="5" t="s">
        <v>1275</v>
      </c>
      <c r="C389" s="5" t="s">
        <v>1276</v>
      </c>
      <c r="D389" s="7" t="n">
        <v>0.995</v>
      </c>
    </row>
    <row r="390" customFormat="false" ht="14.25" hidden="false" customHeight="true" outlineLevel="0" collapsed="false">
      <c r="A390" s="5" t="n">
        <v>386</v>
      </c>
      <c r="B390" s="5" t="s">
        <v>1279</v>
      </c>
      <c r="C390" s="5" t="s">
        <v>1280</v>
      </c>
      <c r="D390" s="7" t="n">
        <v>1</v>
      </c>
    </row>
    <row r="391" customFormat="false" ht="14.25" hidden="false" customHeight="true" outlineLevel="0" collapsed="false">
      <c r="A391" s="5" t="n">
        <v>387</v>
      </c>
      <c r="B391" s="5" t="s">
        <v>1281</v>
      </c>
      <c r="C391" s="5" t="s">
        <v>1282</v>
      </c>
      <c r="D391" s="7" t="n">
        <v>0.988</v>
      </c>
    </row>
    <row r="392" customFormat="false" ht="14.25" hidden="false" customHeight="true" outlineLevel="0" collapsed="false">
      <c r="A392" s="5" t="n">
        <v>388</v>
      </c>
      <c r="B392" s="5" t="s">
        <v>1287</v>
      </c>
      <c r="C392" s="5" t="s">
        <v>1288</v>
      </c>
      <c r="D392" s="7" t="n">
        <v>0.988</v>
      </c>
    </row>
    <row r="393" customFormat="false" ht="14.25" hidden="false" customHeight="true" outlineLevel="0" collapsed="false">
      <c r="A393" s="5" t="n">
        <v>389</v>
      </c>
      <c r="B393" s="5" t="s">
        <v>1293</v>
      </c>
      <c r="C393" s="5" t="s">
        <v>1294</v>
      </c>
      <c r="D393" s="7" t="n">
        <v>1</v>
      </c>
    </row>
    <row r="394" customFormat="false" ht="14.25" hidden="false" customHeight="true" outlineLevel="0" collapsed="false">
      <c r="A394" s="5" t="n">
        <v>390</v>
      </c>
      <c r="B394" s="5" t="s">
        <v>1295</v>
      </c>
      <c r="C394" s="5" t="s">
        <v>1296</v>
      </c>
      <c r="D394" s="7" t="n">
        <v>0.999</v>
      </c>
    </row>
    <row r="395" customFormat="false" ht="14.25" hidden="false" customHeight="true" outlineLevel="0" collapsed="false">
      <c r="A395" s="5" t="n">
        <v>391</v>
      </c>
      <c r="B395" s="5" t="s">
        <v>1299</v>
      </c>
      <c r="C395" s="5" t="s">
        <v>1300</v>
      </c>
      <c r="D395" s="7" t="n">
        <v>1</v>
      </c>
    </row>
    <row r="396" customFormat="false" ht="14.25" hidden="false" customHeight="true" outlineLevel="0" collapsed="false">
      <c r="A396" s="5" t="n">
        <v>392</v>
      </c>
      <c r="B396" s="5" t="s">
        <v>1301</v>
      </c>
      <c r="C396" s="5" t="s">
        <v>1302</v>
      </c>
      <c r="D396" s="7" t="n">
        <v>0.999</v>
      </c>
    </row>
    <row r="397" customFormat="false" ht="14.25" hidden="false" customHeight="true" outlineLevel="0" collapsed="false">
      <c r="A397" s="5" t="n">
        <v>393</v>
      </c>
      <c r="B397" s="5" t="s">
        <v>1303</v>
      </c>
      <c r="C397" s="5" t="s">
        <v>1304</v>
      </c>
      <c r="D397" s="7" t="n">
        <v>1</v>
      </c>
    </row>
    <row r="398" customFormat="false" ht="14.25" hidden="false" customHeight="true" outlineLevel="0" collapsed="false">
      <c r="A398" s="5" t="n">
        <v>394</v>
      </c>
      <c r="B398" s="5" t="s">
        <v>1305</v>
      </c>
      <c r="C398" s="5" t="s">
        <v>1306</v>
      </c>
      <c r="D398" s="7" t="n">
        <v>1</v>
      </c>
    </row>
    <row r="399" customFormat="false" ht="14.25" hidden="false" customHeight="true" outlineLevel="0" collapsed="false">
      <c r="A399" s="5" t="n">
        <v>395</v>
      </c>
      <c r="B399" s="5" t="s">
        <v>1309</v>
      </c>
      <c r="C399" s="5" t="s">
        <v>1310</v>
      </c>
      <c r="D399" s="7" t="n">
        <v>1</v>
      </c>
    </row>
    <row r="400" customFormat="false" ht="14.25" hidden="false" customHeight="true" outlineLevel="0" collapsed="false">
      <c r="A400" s="5" t="n">
        <v>396</v>
      </c>
      <c r="B400" s="5" t="s">
        <v>1311</v>
      </c>
      <c r="C400" s="5" t="s">
        <v>1312</v>
      </c>
      <c r="D400" s="7" t="n">
        <v>0.999</v>
      </c>
    </row>
    <row r="401" customFormat="false" ht="14.25" hidden="false" customHeight="true" outlineLevel="0" collapsed="false">
      <c r="A401" s="5" t="n">
        <v>397</v>
      </c>
      <c r="B401" s="5" t="s">
        <v>1314</v>
      </c>
      <c r="C401" s="5" t="s">
        <v>1315</v>
      </c>
      <c r="D401" s="7" t="n">
        <v>1</v>
      </c>
    </row>
    <row r="402" customFormat="false" ht="14.25" hidden="false" customHeight="true" outlineLevel="0" collapsed="false">
      <c r="A402" s="5" t="n">
        <v>398</v>
      </c>
      <c r="B402" s="5" t="s">
        <v>1316</v>
      </c>
      <c r="C402" s="5" t="s">
        <v>1317</v>
      </c>
      <c r="D402" s="7" t="n">
        <v>0.912</v>
      </c>
    </row>
    <row r="403" customFormat="false" ht="14.25" hidden="false" customHeight="true" outlineLevel="0" collapsed="false">
      <c r="A403" s="5" t="n">
        <v>399</v>
      </c>
      <c r="B403" s="5" t="s">
        <v>1318</v>
      </c>
      <c r="C403" s="5" t="s">
        <v>1319</v>
      </c>
      <c r="D403" s="7" t="n">
        <v>1</v>
      </c>
    </row>
    <row r="404" customFormat="false" ht="14.25" hidden="false" customHeight="true" outlineLevel="0" collapsed="false">
      <c r="A404" s="5" t="n">
        <v>400</v>
      </c>
      <c r="B404" s="5" t="s">
        <v>1320</v>
      </c>
      <c r="C404" s="5" t="s">
        <v>1321</v>
      </c>
      <c r="D404" s="7" t="n">
        <v>1</v>
      </c>
    </row>
    <row r="405" customFormat="false" ht="14.25" hidden="false" customHeight="true" outlineLevel="0" collapsed="false">
      <c r="A405" s="5" t="n">
        <v>401</v>
      </c>
      <c r="B405" s="5" t="s">
        <v>1322</v>
      </c>
      <c r="C405" s="5" t="s">
        <v>1323</v>
      </c>
      <c r="D405" s="7" t="n">
        <v>0.99</v>
      </c>
    </row>
    <row r="406" customFormat="false" ht="14.25" hidden="false" customHeight="true" outlineLevel="0" collapsed="false">
      <c r="A406" s="5" t="n">
        <v>402</v>
      </c>
      <c r="B406" s="5" t="s">
        <v>1324</v>
      </c>
      <c r="C406" s="5" t="s">
        <v>1325</v>
      </c>
      <c r="D406" s="7" t="n">
        <v>1</v>
      </c>
    </row>
    <row r="407" customFormat="false" ht="14.25" hidden="false" customHeight="true" outlineLevel="0" collapsed="false">
      <c r="A407" s="5" t="n">
        <v>403</v>
      </c>
      <c r="B407" s="5" t="s">
        <v>1328</v>
      </c>
      <c r="C407" s="5" t="s">
        <v>1329</v>
      </c>
      <c r="D407" s="7" t="n">
        <v>1</v>
      </c>
    </row>
    <row r="408" customFormat="false" ht="14.25" hidden="false" customHeight="true" outlineLevel="0" collapsed="false">
      <c r="A408" s="5" t="n">
        <v>404</v>
      </c>
      <c r="B408" s="5" t="s">
        <v>1330</v>
      </c>
      <c r="C408" s="5" t="s">
        <v>1331</v>
      </c>
      <c r="D408" s="7" t="n">
        <v>1</v>
      </c>
    </row>
    <row r="409" customFormat="false" ht="14.25" hidden="false" customHeight="true" outlineLevel="0" collapsed="false">
      <c r="A409" s="5" t="n">
        <v>405</v>
      </c>
      <c r="B409" s="5" t="s">
        <v>1332</v>
      </c>
      <c r="C409" s="5" t="s">
        <v>1329</v>
      </c>
      <c r="D409" s="7" t="n">
        <v>1</v>
      </c>
    </row>
    <row r="410" customFormat="false" ht="14.25" hidden="false" customHeight="true" outlineLevel="0" collapsed="false">
      <c r="A410" s="5" t="n">
        <v>406</v>
      </c>
      <c r="B410" s="5" t="s">
        <v>1333</v>
      </c>
      <c r="C410" s="5" t="s">
        <v>1334</v>
      </c>
      <c r="D410" s="7" t="n">
        <v>1</v>
      </c>
    </row>
    <row r="411" customFormat="false" ht="14.25" hidden="false" customHeight="true" outlineLevel="0" collapsed="false">
      <c r="A411" s="5" t="n">
        <v>407</v>
      </c>
      <c r="B411" s="5" t="s">
        <v>1337</v>
      </c>
      <c r="C411" s="5" t="s">
        <v>1338</v>
      </c>
      <c r="D411" s="7" t="n">
        <v>1</v>
      </c>
    </row>
    <row r="412" customFormat="false" ht="14.25" hidden="false" customHeight="true" outlineLevel="0" collapsed="false">
      <c r="A412" s="5" t="n">
        <v>408</v>
      </c>
      <c r="B412" s="5" t="s">
        <v>1339</v>
      </c>
      <c r="C412" s="5" t="s">
        <v>1340</v>
      </c>
      <c r="D412" s="7" t="n">
        <v>1</v>
      </c>
    </row>
    <row r="413" customFormat="false" ht="14.25" hidden="false" customHeight="true" outlineLevel="0" collapsed="false">
      <c r="A413" s="5" t="n">
        <v>409</v>
      </c>
      <c r="B413" s="5" t="s">
        <v>1341</v>
      </c>
      <c r="C413" s="5" t="s">
        <v>1342</v>
      </c>
      <c r="D413" s="7" t="n">
        <v>1</v>
      </c>
    </row>
    <row r="414" customFormat="false" ht="14.25" hidden="false" customHeight="true" outlineLevel="0" collapsed="false">
      <c r="A414" s="5" t="n">
        <v>410</v>
      </c>
      <c r="B414" s="5" t="s">
        <v>1344</v>
      </c>
      <c r="C414" s="5" t="s">
        <v>1345</v>
      </c>
      <c r="D414" s="7" t="n">
        <v>1</v>
      </c>
    </row>
    <row r="415" customFormat="false" ht="14.25" hidden="false" customHeight="true" outlineLevel="0" collapsed="false">
      <c r="A415" s="5" t="n">
        <v>411</v>
      </c>
      <c r="B415" s="5" t="s">
        <v>1346</v>
      </c>
      <c r="C415" s="5" t="s">
        <v>1347</v>
      </c>
      <c r="D415" s="7" t="n">
        <v>1</v>
      </c>
    </row>
    <row r="416" customFormat="false" ht="14.25" hidden="false" customHeight="true" outlineLevel="0" collapsed="false">
      <c r="A416" s="5" t="n">
        <v>412</v>
      </c>
      <c r="B416" s="5" t="s">
        <v>1348</v>
      </c>
      <c r="C416" s="5" t="s">
        <v>1349</v>
      </c>
      <c r="D416" s="7" t="n">
        <v>0.999</v>
      </c>
    </row>
    <row r="417" customFormat="false" ht="14.25" hidden="false" customHeight="true" outlineLevel="0" collapsed="false">
      <c r="A417" s="5" t="n">
        <v>413</v>
      </c>
      <c r="B417" s="5" t="s">
        <v>1352</v>
      </c>
      <c r="C417" s="5" t="s">
        <v>1353</v>
      </c>
      <c r="D417" s="7" t="n">
        <v>0.987</v>
      </c>
    </row>
    <row r="418" customFormat="false" ht="14.25" hidden="false" customHeight="true" outlineLevel="0" collapsed="false">
      <c r="A418" s="5" t="n">
        <v>414</v>
      </c>
      <c r="B418" s="5" t="s">
        <v>1358</v>
      </c>
      <c r="C418" s="5" t="s">
        <v>1359</v>
      </c>
      <c r="D418" s="7" t="n">
        <v>1</v>
      </c>
    </row>
    <row r="419" customFormat="false" ht="14.25" hidden="false" customHeight="true" outlineLevel="0" collapsed="false">
      <c r="A419" s="5" t="n">
        <v>415</v>
      </c>
      <c r="B419" s="5" t="s">
        <v>1358</v>
      </c>
      <c r="C419" s="5" t="s">
        <v>1360</v>
      </c>
      <c r="D419" s="7" t="n">
        <v>1</v>
      </c>
    </row>
    <row r="420" customFormat="false" ht="14.25" hidden="false" customHeight="true" outlineLevel="0" collapsed="false">
      <c r="A420" s="5" t="n">
        <v>416</v>
      </c>
      <c r="B420" s="5" t="s">
        <v>1361</v>
      </c>
      <c r="C420" s="5" t="s">
        <v>1362</v>
      </c>
      <c r="D420" s="7" t="n">
        <v>0.997</v>
      </c>
    </row>
    <row r="421" customFormat="false" ht="14.25" hidden="false" customHeight="true" outlineLevel="0" collapsed="false">
      <c r="A421" s="5" t="n">
        <v>417</v>
      </c>
      <c r="B421" s="5" t="s">
        <v>1363</v>
      </c>
      <c r="C421" s="5" t="s">
        <v>1364</v>
      </c>
      <c r="D421" s="7" t="n">
        <v>0.999</v>
      </c>
    </row>
    <row r="422" customFormat="false" ht="14.25" hidden="false" customHeight="true" outlineLevel="0" collapsed="false">
      <c r="A422" s="5" t="n">
        <v>418</v>
      </c>
      <c r="B422" s="5" t="s">
        <v>1363</v>
      </c>
      <c r="C422" s="5" t="s">
        <v>1365</v>
      </c>
      <c r="D422" s="7" t="n">
        <v>0.977</v>
      </c>
    </row>
    <row r="423" customFormat="false" ht="14.25" hidden="false" customHeight="true" outlineLevel="0" collapsed="false">
      <c r="A423" s="5" t="n">
        <v>419</v>
      </c>
      <c r="B423" s="5" t="s">
        <v>1366</v>
      </c>
      <c r="C423" s="5" t="s">
        <v>1367</v>
      </c>
      <c r="D423" s="7" t="n">
        <v>0.938</v>
      </c>
    </row>
    <row r="424" customFormat="false" ht="14.25" hidden="false" customHeight="true" outlineLevel="0" collapsed="false">
      <c r="A424" s="5" t="n">
        <v>420</v>
      </c>
      <c r="B424" s="5" t="s">
        <v>1368</v>
      </c>
      <c r="C424" s="5" t="s">
        <v>1369</v>
      </c>
      <c r="D424" s="7" t="n">
        <v>1</v>
      </c>
    </row>
    <row r="425" customFormat="false" ht="14.25" hidden="false" customHeight="true" outlineLevel="0" collapsed="false">
      <c r="A425" s="5" t="n">
        <v>421</v>
      </c>
      <c r="B425" s="5" t="s">
        <v>1370</v>
      </c>
      <c r="C425" s="5" t="s">
        <v>1371</v>
      </c>
      <c r="D425" s="7" t="n">
        <v>1</v>
      </c>
    </row>
    <row r="426" customFormat="false" ht="14.25" hidden="false" customHeight="true" outlineLevel="0" collapsed="false">
      <c r="A426" s="5" t="n">
        <v>422</v>
      </c>
      <c r="B426" s="5" t="s">
        <v>1370</v>
      </c>
      <c r="C426" s="5" t="s">
        <v>1372</v>
      </c>
      <c r="D426" s="7" t="n">
        <v>1</v>
      </c>
    </row>
    <row r="427" customFormat="false" ht="14.25" hidden="false" customHeight="true" outlineLevel="0" collapsed="false">
      <c r="A427" s="5" t="n">
        <v>423</v>
      </c>
      <c r="B427" s="5" t="s">
        <v>1375</v>
      </c>
      <c r="C427" s="5" t="s">
        <v>1376</v>
      </c>
      <c r="D427" s="7" t="n">
        <v>0.997</v>
      </c>
    </row>
    <row r="428" customFormat="false" ht="14.25" hidden="false" customHeight="true" outlineLevel="0" collapsed="false">
      <c r="A428" s="5" t="n">
        <v>424</v>
      </c>
      <c r="B428" s="5" t="s">
        <v>1377</v>
      </c>
      <c r="C428" s="5" t="s">
        <v>1378</v>
      </c>
      <c r="D428" s="7" t="n">
        <v>0.984</v>
      </c>
    </row>
    <row r="429" customFormat="false" ht="14.25" hidden="false" customHeight="true" outlineLevel="0" collapsed="false">
      <c r="A429" s="5" t="n">
        <v>425</v>
      </c>
      <c r="B429" s="5" t="s">
        <v>1385</v>
      </c>
      <c r="C429" s="5" t="s">
        <v>1386</v>
      </c>
      <c r="D429" s="7" t="n">
        <v>1</v>
      </c>
    </row>
    <row r="430" customFormat="false" ht="14.25" hidden="false" customHeight="true" outlineLevel="0" collapsed="false">
      <c r="A430" s="5" t="n">
        <v>426</v>
      </c>
      <c r="B430" s="5" t="s">
        <v>1385</v>
      </c>
      <c r="C430" s="5" t="s">
        <v>1387</v>
      </c>
      <c r="D430" s="7" t="n">
        <v>1</v>
      </c>
    </row>
    <row r="431" customFormat="false" ht="14.25" hidden="false" customHeight="true" outlineLevel="0" collapsed="false">
      <c r="A431" s="5" t="n">
        <v>427</v>
      </c>
      <c r="B431" s="5" t="s">
        <v>1388</v>
      </c>
      <c r="C431" s="5" t="s">
        <v>1390</v>
      </c>
      <c r="D431" s="7" t="n">
        <v>1</v>
      </c>
    </row>
    <row r="432" customFormat="false" ht="14.25" hidden="false" customHeight="true" outlineLevel="0" collapsed="false">
      <c r="A432" s="5" t="n">
        <v>428</v>
      </c>
      <c r="B432" s="5" t="s">
        <v>1391</v>
      </c>
      <c r="C432" s="5" t="s">
        <v>1392</v>
      </c>
      <c r="D432" s="7" t="n">
        <v>1</v>
      </c>
    </row>
    <row r="433" customFormat="false" ht="14.25" hidden="false" customHeight="true" outlineLevel="0" collapsed="false">
      <c r="A433" s="5" t="n">
        <v>429</v>
      </c>
      <c r="B433" s="5" t="s">
        <v>1393</v>
      </c>
      <c r="C433" s="5" t="s">
        <v>1394</v>
      </c>
      <c r="D433" s="7" t="n">
        <v>1</v>
      </c>
    </row>
    <row r="434" customFormat="false" ht="14.25" hidden="false" customHeight="true" outlineLevel="0" collapsed="false">
      <c r="A434" s="5" t="n">
        <v>430</v>
      </c>
      <c r="B434" s="5" t="s">
        <v>1395</v>
      </c>
      <c r="C434" s="5" t="s">
        <v>1397</v>
      </c>
      <c r="D434" s="7" t="n">
        <v>0.998</v>
      </c>
    </row>
    <row r="435" customFormat="false" ht="14.25" hidden="false" customHeight="true" outlineLevel="0" collapsed="false">
      <c r="A435" s="5" t="n">
        <v>431</v>
      </c>
      <c r="B435" s="5" t="s">
        <v>1398</v>
      </c>
      <c r="C435" s="5" t="s">
        <v>1399</v>
      </c>
      <c r="D435" s="7" t="n">
        <v>1</v>
      </c>
    </row>
    <row r="436" customFormat="false" ht="14.25" hidden="false" customHeight="true" outlineLevel="0" collapsed="false">
      <c r="A436" s="5" t="n">
        <v>432</v>
      </c>
      <c r="B436" s="5" t="s">
        <v>1400</v>
      </c>
      <c r="C436" s="5" t="s">
        <v>1401</v>
      </c>
      <c r="D436" s="7" t="n">
        <v>1</v>
      </c>
    </row>
    <row r="437" customFormat="false" ht="14.25" hidden="false" customHeight="true" outlineLevel="0" collapsed="false">
      <c r="A437" s="5" t="n">
        <v>433</v>
      </c>
      <c r="B437" s="5" t="s">
        <v>1402</v>
      </c>
      <c r="C437" s="5" t="s">
        <v>1403</v>
      </c>
      <c r="D437" s="7" t="n">
        <v>1</v>
      </c>
    </row>
    <row r="438" customFormat="false" ht="14.25" hidden="false" customHeight="true" outlineLevel="0" collapsed="false">
      <c r="A438" s="5" t="n">
        <v>434</v>
      </c>
      <c r="B438" s="5" t="s">
        <v>1404</v>
      </c>
      <c r="C438" s="5" t="s">
        <v>1405</v>
      </c>
      <c r="D438" s="7" t="n">
        <v>1</v>
      </c>
    </row>
    <row r="439" customFormat="false" ht="14.25" hidden="false" customHeight="true" outlineLevel="0" collapsed="false">
      <c r="A439" s="5" t="n">
        <v>435</v>
      </c>
      <c r="B439" s="5" t="s">
        <v>1406</v>
      </c>
      <c r="C439" s="5" t="s">
        <v>1407</v>
      </c>
      <c r="D439" s="7" t="n">
        <v>0.999</v>
      </c>
    </row>
    <row r="440" customFormat="false" ht="14.25" hidden="false" customHeight="true" outlineLevel="0" collapsed="false">
      <c r="A440" s="5" t="n">
        <v>436</v>
      </c>
      <c r="B440" s="5" t="s">
        <v>1408</v>
      </c>
      <c r="C440" s="5" t="s">
        <v>1409</v>
      </c>
      <c r="D440" s="7" t="n">
        <v>0.999</v>
      </c>
    </row>
    <row r="441" customFormat="false" ht="14.25" hidden="false" customHeight="true" outlineLevel="0" collapsed="false">
      <c r="A441" s="5" t="n">
        <v>437</v>
      </c>
      <c r="B441" s="5" t="s">
        <v>1408</v>
      </c>
      <c r="C441" s="5" t="s">
        <v>1410</v>
      </c>
      <c r="D441" s="7" t="n">
        <v>1</v>
      </c>
    </row>
    <row r="442" customFormat="false" ht="14.25" hidden="false" customHeight="true" outlineLevel="0" collapsed="false">
      <c r="A442" s="5" t="n">
        <v>438</v>
      </c>
      <c r="B442" s="5" t="s">
        <v>1413</v>
      </c>
      <c r="C442" s="5" t="s">
        <v>1414</v>
      </c>
      <c r="D442" s="7" t="n">
        <v>1</v>
      </c>
    </row>
    <row r="443" customFormat="false" ht="14.25" hidden="false" customHeight="true" outlineLevel="0" collapsed="false">
      <c r="A443" s="5" t="n">
        <v>439</v>
      </c>
      <c r="B443" s="5" t="s">
        <v>1415</v>
      </c>
      <c r="C443" s="5" t="s">
        <v>1416</v>
      </c>
      <c r="D443" s="7" t="n">
        <v>0.989</v>
      </c>
    </row>
    <row r="444" customFormat="false" ht="14.25" hidden="false" customHeight="true" outlineLevel="0" collapsed="false">
      <c r="A444" s="5" t="n">
        <v>440</v>
      </c>
      <c r="B444" s="5" t="s">
        <v>1417</v>
      </c>
      <c r="C444" s="5" t="s">
        <v>1418</v>
      </c>
      <c r="D444" s="7" t="n">
        <v>0.998</v>
      </c>
    </row>
    <row r="445" customFormat="false" ht="14.25" hidden="false" customHeight="true" outlineLevel="0" collapsed="false">
      <c r="A445" s="5" t="n">
        <v>441</v>
      </c>
      <c r="B445" s="5" t="s">
        <v>1419</v>
      </c>
      <c r="C445" s="5" t="s">
        <v>1420</v>
      </c>
      <c r="D445" s="7" t="n">
        <v>1</v>
      </c>
    </row>
    <row r="446" customFormat="false" ht="14.25" hidden="false" customHeight="true" outlineLevel="0" collapsed="false">
      <c r="A446" s="5" t="n">
        <v>442</v>
      </c>
      <c r="B446" s="5" t="s">
        <v>1421</v>
      </c>
      <c r="C446" s="5" t="s">
        <v>1422</v>
      </c>
      <c r="D446" s="7" t="n">
        <v>0.992</v>
      </c>
    </row>
    <row r="447" customFormat="false" ht="14.25" hidden="false" customHeight="true" outlineLevel="0" collapsed="false">
      <c r="A447" s="5" t="n">
        <v>443</v>
      </c>
      <c r="B447" s="5" t="s">
        <v>1425</v>
      </c>
      <c r="C447" s="5" t="s">
        <v>1426</v>
      </c>
      <c r="D447" s="7" t="n">
        <v>1</v>
      </c>
    </row>
    <row r="448" customFormat="false" ht="14.25" hidden="false" customHeight="true" outlineLevel="0" collapsed="false">
      <c r="A448" s="5" t="n">
        <v>444</v>
      </c>
      <c r="B448" s="5" t="s">
        <v>1425</v>
      </c>
      <c r="C448" s="5" t="s">
        <v>1427</v>
      </c>
      <c r="D448" s="7" t="n">
        <v>1</v>
      </c>
    </row>
    <row r="449" customFormat="false" ht="14.25" hidden="false" customHeight="true" outlineLevel="0" collapsed="false">
      <c r="A449" s="5" t="n">
        <v>445</v>
      </c>
      <c r="B449" s="5" t="s">
        <v>1428</v>
      </c>
      <c r="C449" s="5" t="s">
        <v>1429</v>
      </c>
      <c r="D449" s="7" t="n">
        <v>0.998</v>
      </c>
    </row>
    <row r="450" customFormat="false" ht="14.25" hidden="false" customHeight="true" outlineLevel="0" collapsed="false">
      <c r="A450" s="5" t="n">
        <v>446</v>
      </c>
      <c r="B450" s="5" t="s">
        <v>1430</v>
      </c>
      <c r="C450" s="5" t="s">
        <v>1431</v>
      </c>
      <c r="D450" s="7" t="n">
        <v>0.949</v>
      </c>
    </row>
    <row r="451" customFormat="false" ht="14.25" hidden="false" customHeight="true" outlineLevel="0" collapsed="false">
      <c r="A451" s="5" t="n">
        <v>447</v>
      </c>
      <c r="B451" s="5" t="s">
        <v>1440</v>
      </c>
      <c r="C451" s="5" t="s">
        <v>1441</v>
      </c>
      <c r="D451" s="7" t="n">
        <v>0.996</v>
      </c>
    </row>
    <row r="452" customFormat="false" ht="14.25" hidden="false" customHeight="true" outlineLevel="0" collapsed="false">
      <c r="A452" s="5" t="n">
        <v>448</v>
      </c>
      <c r="B452" s="5" t="s">
        <v>1440</v>
      </c>
      <c r="C452" s="5" t="s">
        <v>1442</v>
      </c>
      <c r="D452" s="7" t="n">
        <v>0.976</v>
      </c>
    </row>
    <row r="453" customFormat="false" ht="14.25" hidden="false" customHeight="true" outlineLevel="0" collapsed="false">
      <c r="A453" s="5" t="n">
        <v>449</v>
      </c>
      <c r="B453" s="5" t="s">
        <v>1443</v>
      </c>
      <c r="C453" s="5" t="s">
        <v>1444</v>
      </c>
      <c r="D453" s="7" t="n">
        <v>1</v>
      </c>
    </row>
    <row r="454" customFormat="false" ht="14.25" hidden="false" customHeight="true" outlineLevel="0" collapsed="false">
      <c r="A454" s="5" t="n">
        <v>450</v>
      </c>
      <c r="B454" s="5" t="s">
        <v>1445</v>
      </c>
      <c r="C454" s="5" t="s">
        <v>1446</v>
      </c>
      <c r="D454" s="7" t="n">
        <v>1</v>
      </c>
    </row>
    <row r="455" customFormat="false" ht="14.25" hidden="false" customHeight="true" outlineLevel="0" collapsed="false">
      <c r="A455" s="5" t="n">
        <v>451</v>
      </c>
      <c r="B455" s="5" t="s">
        <v>1447</v>
      </c>
      <c r="C455" s="5" t="s">
        <v>1448</v>
      </c>
      <c r="D455" s="7" t="n">
        <v>1</v>
      </c>
    </row>
    <row r="456" customFormat="false" ht="14.25" hidden="false" customHeight="true" outlineLevel="0" collapsed="false">
      <c r="A456" s="5" t="n">
        <v>452</v>
      </c>
      <c r="B456" s="5" t="s">
        <v>1449</v>
      </c>
      <c r="C456" s="5" t="s">
        <v>1450</v>
      </c>
      <c r="D456" s="7" t="n">
        <v>1</v>
      </c>
    </row>
    <row r="457" customFormat="false" ht="14.25" hidden="false" customHeight="true" outlineLevel="0" collapsed="false">
      <c r="A457" s="5" t="n">
        <v>453</v>
      </c>
      <c r="B457" s="5" t="s">
        <v>1449</v>
      </c>
      <c r="C457" s="5" t="s">
        <v>1451</v>
      </c>
      <c r="D457" s="7" t="n">
        <v>1</v>
      </c>
    </row>
    <row r="458" customFormat="false" ht="14.25" hidden="false" customHeight="true" outlineLevel="0" collapsed="false">
      <c r="A458" s="5" t="n">
        <v>454</v>
      </c>
      <c r="B458" s="5" t="s">
        <v>1454</v>
      </c>
      <c r="C458" s="5" t="s">
        <v>1455</v>
      </c>
      <c r="D458" s="7" t="n">
        <v>1</v>
      </c>
    </row>
    <row r="459" customFormat="false" ht="14.25" hidden="false" customHeight="true" outlineLevel="0" collapsed="false">
      <c r="A459" s="5" t="n">
        <v>455</v>
      </c>
      <c r="B459" s="5" t="s">
        <v>1460</v>
      </c>
      <c r="C459" s="5" t="s">
        <v>1461</v>
      </c>
      <c r="D459" s="7" t="n">
        <v>0.964</v>
      </c>
    </row>
    <row r="460" customFormat="false" ht="14.25" hidden="false" customHeight="true" outlineLevel="0" collapsed="false">
      <c r="A460" s="5" t="n">
        <v>456</v>
      </c>
      <c r="B460" s="5" t="s">
        <v>1466</v>
      </c>
      <c r="C460" s="5" t="s">
        <v>1467</v>
      </c>
      <c r="D460" s="7" t="n">
        <v>1</v>
      </c>
    </row>
    <row r="461" customFormat="false" ht="14.25" hidden="false" customHeight="true" outlineLevel="0" collapsed="false">
      <c r="A461" s="5" t="n">
        <v>457</v>
      </c>
      <c r="B461" s="5" t="s">
        <v>1468</v>
      </c>
      <c r="C461" s="5" t="s">
        <v>1469</v>
      </c>
      <c r="D461" s="7" t="n">
        <v>1</v>
      </c>
    </row>
    <row r="462" customFormat="false" ht="14.25" hidden="false" customHeight="true" outlineLevel="0" collapsed="false">
      <c r="A462" s="5" t="n">
        <v>458</v>
      </c>
      <c r="B462" s="5" t="s">
        <v>1468</v>
      </c>
      <c r="C462" s="5" t="s">
        <v>1470</v>
      </c>
      <c r="D462" s="7" t="n">
        <v>1</v>
      </c>
    </row>
    <row r="463" customFormat="false" ht="14.25" hidden="false" customHeight="true" outlineLevel="0" collapsed="false">
      <c r="A463" s="5" t="n">
        <v>459</v>
      </c>
      <c r="B463" s="5" t="s">
        <v>1475</v>
      </c>
      <c r="C463" s="5" t="s">
        <v>1476</v>
      </c>
      <c r="D463" s="7" t="n">
        <v>1</v>
      </c>
    </row>
    <row r="464" customFormat="false" ht="14.25" hidden="false" customHeight="true" outlineLevel="0" collapsed="false">
      <c r="A464" s="5" t="n">
        <v>460</v>
      </c>
      <c r="B464" s="5" t="s">
        <v>1477</v>
      </c>
      <c r="C464" s="5" t="s">
        <v>1479</v>
      </c>
      <c r="D464" s="7" t="n">
        <v>0.976</v>
      </c>
    </row>
    <row r="465" customFormat="false" ht="14.25" hidden="false" customHeight="true" outlineLevel="0" collapsed="false">
      <c r="A465" s="5" t="n">
        <v>461</v>
      </c>
      <c r="B465" s="5" t="s">
        <v>1480</v>
      </c>
      <c r="C465" s="5" t="s">
        <v>1481</v>
      </c>
      <c r="D465" s="7" t="n">
        <v>0.976</v>
      </c>
    </row>
    <row r="466" customFormat="false" ht="14.25" hidden="false" customHeight="true" outlineLevel="0" collapsed="false">
      <c r="A466" s="5" t="n">
        <v>462</v>
      </c>
      <c r="B466" s="5" t="s">
        <v>1483</v>
      </c>
      <c r="C466" s="5" t="s">
        <v>1484</v>
      </c>
      <c r="D466" s="7" t="n">
        <v>1</v>
      </c>
    </row>
    <row r="467" customFormat="false" ht="14.25" hidden="false" customHeight="true" outlineLevel="0" collapsed="false">
      <c r="A467" s="5" t="n">
        <v>463</v>
      </c>
      <c r="B467" s="5" t="s">
        <v>1485</v>
      </c>
      <c r="C467" s="5" t="s">
        <v>1486</v>
      </c>
      <c r="D467" s="7" t="n">
        <v>0.982</v>
      </c>
    </row>
    <row r="468" customFormat="false" ht="14.25" hidden="false" customHeight="true" outlineLevel="0" collapsed="false">
      <c r="A468" s="5" t="n">
        <v>464</v>
      </c>
      <c r="B468" s="5" t="s">
        <v>1487</v>
      </c>
      <c r="C468" s="5" t="s">
        <v>1488</v>
      </c>
      <c r="D468" s="7" t="n">
        <v>1</v>
      </c>
    </row>
    <row r="469" customFormat="false" ht="14.25" hidden="false" customHeight="true" outlineLevel="0" collapsed="false">
      <c r="A469" s="5" t="n">
        <v>465</v>
      </c>
      <c r="B469" s="5" t="s">
        <v>1491</v>
      </c>
      <c r="C469" s="5" t="s">
        <v>1492</v>
      </c>
      <c r="D469" s="7" t="n">
        <v>0.998</v>
      </c>
    </row>
    <row r="470" customFormat="false" ht="14.25" hidden="false" customHeight="true" outlineLevel="0" collapsed="false">
      <c r="A470" s="5" t="n">
        <v>466</v>
      </c>
      <c r="B470" s="5" t="s">
        <v>1493</v>
      </c>
      <c r="C470" s="5" t="s">
        <v>1494</v>
      </c>
      <c r="D470" s="7" t="n">
        <v>0.931</v>
      </c>
    </row>
    <row r="471" customFormat="false" ht="14.25" hidden="false" customHeight="true" outlineLevel="0" collapsed="false">
      <c r="A471" s="5" t="n">
        <v>467</v>
      </c>
      <c r="B471" s="5" t="s">
        <v>1495</v>
      </c>
      <c r="C471" s="5" t="s">
        <v>1496</v>
      </c>
      <c r="D471" s="7" t="n">
        <v>1</v>
      </c>
    </row>
    <row r="472" customFormat="false" ht="14.25" hidden="false" customHeight="true" outlineLevel="0" collapsed="false">
      <c r="A472" s="5" t="n">
        <v>468</v>
      </c>
      <c r="B472" s="5" t="s">
        <v>1497</v>
      </c>
      <c r="C472" s="5" t="s">
        <v>1498</v>
      </c>
      <c r="D472" s="7" t="n">
        <v>1</v>
      </c>
    </row>
    <row r="473" customFormat="false" ht="14.25" hidden="false" customHeight="true" outlineLevel="0" collapsed="false">
      <c r="A473" s="5" t="n">
        <v>469</v>
      </c>
      <c r="B473" s="5" t="s">
        <v>1497</v>
      </c>
      <c r="C473" s="5" t="s">
        <v>1499</v>
      </c>
      <c r="D473" s="7" t="n">
        <v>1</v>
      </c>
    </row>
    <row r="474" customFormat="false" ht="14.25" hidden="false" customHeight="true" outlineLevel="0" collapsed="false">
      <c r="A474" s="5" t="n">
        <v>470</v>
      </c>
      <c r="B474" s="5" t="s">
        <v>1519</v>
      </c>
      <c r="C474" s="5" t="s">
        <v>1520</v>
      </c>
      <c r="D474" s="7" t="n">
        <v>0.979</v>
      </c>
    </row>
    <row r="475" customFormat="false" ht="14.25" hidden="false" customHeight="true" outlineLevel="0" collapsed="false">
      <c r="A475" s="5" t="n">
        <v>471</v>
      </c>
      <c r="B475" s="5" t="s">
        <v>1535</v>
      </c>
      <c r="C475" s="5" t="s">
        <v>1536</v>
      </c>
      <c r="D475" s="7" t="n">
        <v>0.975</v>
      </c>
    </row>
    <row r="476" customFormat="false" ht="14.25" hidden="false" customHeight="true" outlineLevel="0" collapsed="false">
      <c r="A476" s="5" t="n">
        <v>472</v>
      </c>
      <c r="B476" s="5" t="s">
        <v>1541</v>
      </c>
      <c r="C476" s="5" t="s">
        <v>1542</v>
      </c>
      <c r="D476" s="7" t="n">
        <v>0.999</v>
      </c>
    </row>
    <row r="477" customFormat="false" ht="14.25" hidden="false" customHeight="true" outlineLevel="0" collapsed="false">
      <c r="A477" s="5" t="n">
        <v>473</v>
      </c>
      <c r="B477" s="5" t="s">
        <v>103</v>
      </c>
      <c r="C477" s="5" t="s">
        <v>104</v>
      </c>
      <c r="D477" s="7" t="n">
        <v>1</v>
      </c>
    </row>
    <row r="478" customFormat="false" ht="14.25" hidden="false" customHeight="true" outlineLevel="0" collapsed="false">
      <c r="A478" s="5" t="n">
        <v>474</v>
      </c>
      <c r="B478" s="5" t="s">
        <v>103</v>
      </c>
      <c r="C478" s="5" t="s">
        <v>105</v>
      </c>
      <c r="D478" s="7" t="n">
        <v>1</v>
      </c>
    </row>
    <row r="479" customFormat="false" ht="14.25" hidden="false" customHeight="true" outlineLevel="0" collapsed="false">
      <c r="A479" s="5" t="n">
        <v>475</v>
      </c>
      <c r="B479" s="5" t="s">
        <v>103</v>
      </c>
      <c r="C479" s="5" t="s">
        <v>104</v>
      </c>
      <c r="D479" s="7" t="n">
        <v>1</v>
      </c>
    </row>
    <row r="480" customFormat="false" ht="14.25" hidden="false" customHeight="true" outlineLevel="0" collapsed="false">
      <c r="A480" s="5" t="n">
        <v>476</v>
      </c>
      <c r="B480" s="5" t="s">
        <v>103</v>
      </c>
      <c r="C480" s="5" t="s">
        <v>105</v>
      </c>
      <c r="D480" s="7" t="n">
        <v>1</v>
      </c>
    </row>
    <row r="481" customFormat="false" ht="14.25" hidden="false" customHeight="true" outlineLevel="0" collapsed="false">
      <c r="A481" s="5" t="n">
        <v>477</v>
      </c>
      <c r="B481" s="5" t="s">
        <v>103</v>
      </c>
      <c r="C481" s="5" t="s">
        <v>104</v>
      </c>
      <c r="D481" s="7" t="n">
        <v>1</v>
      </c>
    </row>
    <row r="482" customFormat="false" ht="14.25" hidden="false" customHeight="true" outlineLevel="0" collapsed="false">
      <c r="A482" s="5" t="n">
        <v>478</v>
      </c>
      <c r="B482" s="5" t="s">
        <v>103</v>
      </c>
      <c r="C482" s="5" t="s">
        <v>105</v>
      </c>
      <c r="D482" s="7" t="n">
        <v>1</v>
      </c>
    </row>
    <row r="483" customFormat="false" ht="14.25" hidden="false" customHeight="true" outlineLevel="0" collapsed="false">
      <c r="A483" s="5" t="n">
        <v>479</v>
      </c>
      <c r="B483" s="5" t="s">
        <v>113</v>
      </c>
      <c r="C483" s="5" t="s">
        <v>114</v>
      </c>
      <c r="D483" s="7" t="n">
        <v>0.918</v>
      </c>
    </row>
    <row r="484" customFormat="false" ht="14.25" hidden="false" customHeight="true" outlineLevel="0" collapsed="false">
      <c r="A484" s="5" t="n">
        <v>480</v>
      </c>
      <c r="B484" s="5" t="s">
        <v>1546</v>
      </c>
      <c r="C484" s="5" t="s">
        <v>117</v>
      </c>
      <c r="D484" s="7" t="n">
        <v>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14"/>
    <col collapsed="false" customWidth="true" hidden="false" outlineLevel="0" max="3" min="3" style="1" width="19"/>
    <col collapsed="false" customWidth="true" hidden="false" outlineLevel="0" max="4" min="4" style="1" width="12"/>
    <col collapsed="false" customWidth="true" hidden="false" outlineLevel="0" max="5" min="5" style="1" width="13"/>
  </cols>
  <sheetData>
    <row r="1" customFormat="false" ht="15" hidden="false" customHeight="true" outlineLevel="0" collapsed="false">
      <c r="A1" s="2" t="s">
        <v>1548</v>
      </c>
    </row>
    <row r="2" customFormat="false" ht="14.25" hidden="false" customHeight="true" outlineLevel="0" collapsed="false">
      <c r="A2" s="3" t="s">
        <v>27</v>
      </c>
    </row>
    <row r="4" customFormat="false" ht="14.25" hidden="false" customHeight="true" outlineLevel="0" collapsed="false">
      <c r="A4" s="4" t="s">
        <v>28</v>
      </c>
      <c r="B4" s="4" t="s">
        <v>29</v>
      </c>
      <c r="C4" s="4" t="s">
        <v>30</v>
      </c>
      <c r="D4" s="4" t="s">
        <v>8</v>
      </c>
      <c r="E4" s="4" t="s">
        <v>1549</v>
      </c>
    </row>
    <row r="5" customFormat="false" ht="14.25" hidden="false" customHeight="true" outlineLevel="0" collapsed="false">
      <c r="A5" s="5" t="n">
        <v>1</v>
      </c>
      <c r="B5" s="5" t="s">
        <v>31</v>
      </c>
      <c r="C5" s="5" t="s">
        <v>32</v>
      </c>
      <c r="D5" s="7" t="n">
        <v>1</v>
      </c>
      <c r="E5" s="8" t="n">
        <v>6.38823E-005</v>
      </c>
    </row>
    <row r="6" customFormat="false" ht="14.25" hidden="false" customHeight="true" outlineLevel="0" collapsed="false">
      <c r="A6" s="5" t="n">
        <v>2</v>
      </c>
      <c r="B6" s="5" t="s">
        <v>39</v>
      </c>
      <c r="C6" s="5" t="s">
        <v>40</v>
      </c>
      <c r="D6" s="7" t="n">
        <v>1</v>
      </c>
      <c r="E6" s="8" t="n">
        <v>3.10211E-006</v>
      </c>
    </row>
    <row r="7" customFormat="false" ht="14.25" hidden="false" customHeight="true" outlineLevel="0" collapsed="false">
      <c r="A7" s="5" t="n">
        <v>3</v>
      </c>
      <c r="B7" s="5" t="s">
        <v>41</v>
      </c>
      <c r="C7" s="5" t="s">
        <v>42</v>
      </c>
      <c r="D7" s="7" t="n">
        <v>1</v>
      </c>
      <c r="E7" s="8" t="n">
        <v>6.2E-007</v>
      </c>
    </row>
    <row r="8" customFormat="false" ht="14.25" hidden="false" customHeight="true" outlineLevel="0" collapsed="false">
      <c r="A8" s="5" t="n">
        <v>4</v>
      </c>
      <c r="B8" s="5" t="s">
        <v>41</v>
      </c>
      <c r="C8" s="5" t="s">
        <v>43</v>
      </c>
      <c r="D8" s="7" t="n">
        <v>1</v>
      </c>
      <c r="E8" s="8" t="n">
        <v>0.00013577</v>
      </c>
    </row>
    <row r="9" customFormat="false" ht="14.25" hidden="false" customHeight="true" outlineLevel="0" collapsed="false">
      <c r="A9" s="5" t="n">
        <v>5</v>
      </c>
      <c r="B9" s="5" t="s">
        <v>52</v>
      </c>
      <c r="C9" s="5" t="s">
        <v>53</v>
      </c>
      <c r="D9" s="7" t="n">
        <v>0.999</v>
      </c>
      <c r="E9" s="8" t="n">
        <v>3.16059E-005</v>
      </c>
    </row>
    <row r="10" customFormat="false" ht="14.25" hidden="false" customHeight="true" outlineLevel="0" collapsed="false">
      <c r="A10" s="5" t="n">
        <v>6</v>
      </c>
      <c r="B10" s="5" t="s">
        <v>55</v>
      </c>
      <c r="C10" s="5" t="s">
        <v>57</v>
      </c>
      <c r="D10" s="7" t="n">
        <v>0.928</v>
      </c>
      <c r="E10" s="8" t="n">
        <v>2.47905E-005</v>
      </c>
    </row>
    <row r="11" customFormat="false" ht="14.25" hidden="false" customHeight="true" outlineLevel="0" collapsed="false">
      <c r="A11" s="5" t="n">
        <v>7</v>
      </c>
      <c r="B11" s="5" t="s">
        <v>59</v>
      </c>
      <c r="C11" s="5" t="s">
        <v>60</v>
      </c>
      <c r="D11" s="7" t="n">
        <v>1</v>
      </c>
      <c r="E11" s="8" t="n">
        <v>4.34903E-006</v>
      </c>
    </row>
    <row r="12" customFormat="false" ht="14.25" hidden="false" customHeight="true" outlineLevel="0" collapsed="false">
      <c r="A12" s="5" t="n">
        <v>8</v>
      </c>
      <c r="B12" s="5" t="s">
        <v>68</v>
      </c>
      <c r="C12" s="5" t="s">
        <v>70</v>
      </c>
      <c r="D12" s="7" t="n">
        <v>1</v>
      </c>
      <c r="E12" s="8" t="n">
        <v>5.27091E-005</v>
      </c>
    </row>
    <row r="13" customFormat="false" ht="14.25" hidden="false" customHeight="true" outlineLevel="0" collapsed="false">
      <c r="A13" s="5" t="n">
        <v>9</v>
      </c>
      <c r="B13" s="5" t="s">
        <v>71</v>
      </c>
      <c r="C13" s="5" t="s">
        <v>72</v>
      </c>
      <c r="D13" s="7" t="n">
        <v>1</v>
      </c>
      <c r="E13" s="8" t="n">
        <v>6.89757E-006</v>
      </c>
    </row>
    <row r="14" customFormat="false" ht="14.25" hidden="false" customHeight="true" outlineLevel="0" collapsed="false">
      <c r="A14" s="5" t="n">
        <v>10</v>
      </c>
      <c r="B14" s="5" t="s">
        <v>77</v>
      </c>
      <c r="C14" s="5" t="s">
        <v>78</v>
      </c>
      <c r="D14" s="7" t="n">
        <v>0.938</v>
      </c>
      <c r="E14" s="8" t="n">
        <v>6.33E-007</v>
      </c>
    </row>
    <row r="15" customFormat="false" ht="14.25" hidden="false" customHeight="true" outlineLevel="0" collapsed="false">
      <c r="A15" s="5" t="n">
        <v>11</v>
      </c>
      <c r="B15" s="5" t="s">
        <v>83</v>
      </c>
      <c r="C15" s="5" t="s">
        <v>85</v>
      </c>
      <c r="D15" s="7" t="n">
        <v>0.995</v>
      </c>
      <c r="E15" s="8" t="n">
        <v>8.10189E-006</v>
      </c>
    </row>
    <row r="16" customFormat="false" ht="14.25" hidden="false" customHeight="true" outlineLevel="0" collapsed="false">
      <c r="A16" s="5" t="n">
        <v>12</v>
      </c>
      <c r="B16" s="5" t="s">
        <v>103</v>
      </c>
      <c r="C16" s="5" t="s">
        <v>104</v>
      </c>
      <c r="D16" s="7" t="n">
        <v>1</v>
      </c>
      <c r="E16" s="8" t="n">
        <v>6.21E-007</v>
      </c>
    </row>
    <row r="17" customFormat="false" ht="14.25" hidden="false" customHeight="true" outlineLevel="0" collapsed="false">
      <c r="A17" s="5" t="n">
        <v>13</v>
      </c>
      <c r="B17" s="5" t="s">
        <v>106</v>
      </c>
      <c r="C17" s="5" t="s">
        <v>107</v>
      </c>
      <c r="D17" s="7" t="n">
        <v>0.996</v>
      </c>
      <c r="E17" s="8" t="n">
        <v>0.000379501</v>
      </c>
    </row>
    <row r="18" customFormat="false" ht="14.25" hidden="false" customHeight="true" outlineLevel="0" collapsed="false">
      <c r="A18" s="5" t="n">
        <v>14</v>
      </c>
      <c r="B18" s="5" t="s">
        <v>108</v>
      </c>
      <c r="C18" s="5" t="s">
        <v>109</v>
      </c>
      <c r="D18" s="7" t="n">
        <v>0.994</v>
      </c>
      <c r="E18" s="8" t="n">
        <v>0.000248456</v>
      </c>
    </row>
    <row r="19" customFormat="false" ht="14.25" hidden="false" customHeight="true" outlineLevel="0" collapsed="false">
      <c r="A19" s="5" t="n">
        <v>15</v>
      </c>
      <c r="B19" s="5" t="s">
        <v>110</v>
      </c>
      <c r="C19" s="5" t="s">
        <v>111</v>
      </c>
      <c r="D19" s="7" t="n">
        <v>1</v>
      </c>
      <c r="E19" s="8" t="n">
        <v>3.039E-005</v>
      </c>
    </row>
    <row r="20" customFormat="false" ht="14.25" hidden="false" customHeight="true" outlineLevel="0" collapsed="false">
      <c r="A20" s="5" t="n">
        <v>16</v>
      </c>
      <c r="B20" s="5" t="s">
        <v>113</v>
      </c>
      <c r="C20" s="5" t="s">
        <v>114</v>
      </c>
      <c r="D20" s="7" t="n">
        <v>0.918</v>
      </c>
      <c r="E20" s="8" t="n">
        <v>6.21E-007</v>
      </c>
    </row>
    <row r="21" customFormat="false" ht="14.25" hidden="false" customHeight="true" outlineLevel="0" collapsed="false">
      <c r="A21" s="5" t="n">
        <v>17</v>
      </c>
      <c r="B21" s="5" t="s">
        <v>116</v>
      </c>
      <c r="C21" s="5" t="s">
        <v>117</v>
      </c>
      <c r="D21" s="7" t="n">
        <v>1</v>
      </c>
      <c r="E21" s="8" t="n">
        <v>7.43574E-005</v>
      </c>
    </row>
    <row r="22" customFormat="false" ht="14.25" hidden="false" customHeight="true" outlineLevel="0" collapsed="false">
      <c r="A22" s="5" t="n">
        <v>18</v>
      </c>
      <c r="B22" s="5" t="s">
        <v>118</v>
      </c>
      <c r="C22" s="5" t="s">
        <v>119</v>
      </c>
      <c r="D22" s="7" t="n">
        <v>1</v>
      </c>
      <c r="E22" s="8" t="n">
        <v>6.2E-007</v>
      </c>
    </row>
    <row r="23" customFormat="false" ht="14.25" hidden="false" customHeight="true" outlineLevel="0" collapsed="false">
      <c r="A23" s="5" t="n">
        <v>19</v>
      </c>
      <c r="B23" s="5" t="s">
        <v>118</v>
      </c>
      <c r="C23" s="5" t="s">
        <v>120</v>
      </c>
      <c r="D23" s="7" t="n">
        <v>1</v>
      </c>
      <c r="E23" s="8" t="n">
        <v>4.65198E-005</v>
      </c>
    </row>
    <row r="24" customFormat="false" ht="14.25" hidden="false" customHeight="true" outlineLevel="0" collapsed="false">
      <c r="A24" s="5" t="n">
        <v>20</v>
      </c>
      <c r="B24" s="5" t="s">
        <v>118</v>
      </c>
      <c r="C24" s="5" t="s">
        <v>121</v>
      </c>
      <c r="D24" s="7" t="n">
        <v>0.996</v>
      </c>
      <c r="E24" s="8" t="n">
        <v>4.34185E-006</v>
      </c>
    </row>
    <row r="25" customFormat="false" ht="14.25" hidden="false" customHeight="true" outlineLevel="0" collapsed="false">
      <c r="A25" s="5" t="n">
        <v>21</v>
      </c>
      <c r="B25" s="5" t="s">
        <v>122</v>
      </c>
      <c r="C25" s="5" t="s">
        <v>123</v>
      </c>
      <c r="D25" s="7" t="n">
        <v>1</v>
      </c>
      <c r="E25" s="8" t="n">
        <v>0.001370469</v>
      </c>
    </row>
    <row r="26" customFormat="false" ht="14.25" hidden="false" customHeight="true" outlineLevel="0" collapsed="false">
      <c r="A26" s="5" t="n">
        <v>22</v>
      </c>
      <c r="B26" s="5" t="s">
        <v>124</v>
      </c>
      <c r="C26" s="5" t="s">
        <v>125</v>
      </c>
      <c r="D26" s="7" t="n">
        <v>0.983</v>
      </c>
      <c r="E26" s="8" t="n">
        <v>1.85876E-006</v>
      </c>
    </row>
    <row r="27" customFormat="false" ht="14.25" hidden="false" customHeight="true" outlineLevel="0" collapsed="false">
      <c r="A27" s="5" t="n">
        <v>23</v>
      </c>
      <c r="B27" s="5" t="s">
        <v>126</v>
      </c>
      <c r="C27" s="5" t="s">
        <v>127</v>
      </c>
      <c r="D27" s="7" t="n">
        <v>0.995</v>
      </c>
      <c r="E27" s="8" t="n">
        <v>6.2E-007</v>
      </c>
    </row>
    <row r="28" customFormat="false" ht="14.25" hidden="false" customHeight="true" outlineLevel="0" collapsed="false">
      <c r="A28" s="5" t="n">
        <v>24</v>
      </c>
      <c r="B28" s="5" t="s">
        <v>129</v>
      </c>
      <c r="C28" s="5" t="s">
        <v>130</v>
      </c>
      <c r="D28" s="7" t="n">
        <v>1</v>
      </c>
      <c r="E28" s="8" t="n">
        <v>0.000686518</v>
      </c>
    </row>
    <row r="29" customFormat="false" ht="14.25" hidden="false" customHeight="true" outlineLevel="0" collapsed="false">
      <c r="A29" s="5" t="n">
        <v>25</v>
      </c>
      <c r="B29" s="5" t="s">
        <v>129</v>
      </c>
      <c r="C29" s="5" t="s">
        <v>131</v>
      </c>
      <c r="D29" s="7" t="n">
        <v>1</v>
      </c>
      <c r="E29" s="8" t="n">
        <v>6.2E-007</v>
      </c>
    </row>
    <row r="30" customFormat="false" ht="14.25" hidden="false" customHeight="true" outlineLevel="0" collapsed="false">
      <c r="A30" s="5" t="n">
        <v>26</v>
      </c>
      <c r="B30" s="5" t="s">
        <v>132</v>
      </c>
      <c r="C30" s="5" t="s">
        <v>133</v>
      </c>
      <c r="D30" s="7" t="n">
        <v>0.988</v>
      </c>
      <c r="E30" s="8" t="n">
        <v>0.000384151</v>
      </c>
    </row>
    <row r="31" customFormat="false" ht="14.25" hidden="false" customHeight="true" outlineLevel="0" collapsed="false">
      <c r="A31" s="5" t="n">
        <v>27</v>
      </c>
      <c r="B31" s="5" t="s">
        <v>134</v>
      </c>
      <c r="C31" s="5" t="s">
        <v>135</v>
      </c>
      <c r="D31" s="7" t="n">
        <v>1</v>
      </c>
      <c r="E31" s="8" t="n">
        <v>0.001029856</v>
      </c>
    </row>
    <row r="32" customFormat="false" ht="14.25" hidden="false" customHeight="true" outlineLevel="0" collapsed="false">
      <c r="A32" s="5" t="n">
        <v>28</v>
      </c>
      <c r="B32" s="5" t="s">
        <v>136</v>
      </c>
      <c r="C32" s="5" t="s">
        <v>137</v>
      </c>
      <c r="D32" s="7" t="n">
        <v>1</v>
      </c>
      <c r="E32" s="8" t="n">
        <v>3.10985E-006</v>
      </c>
    </row>
    <row r="33" customFormat="false" ht="14.25" hidden="false" customHeight="true" outlineLevel="0" collapsed="false">
      <c r="A33" s="5" t="n">
        <v>29</v>
      </c>
      <c r="B33" s="5" t="s">
        <v>136</v>
      </c>
      <c r="C33" s="5" t="s">
        <v>138</v>
      </c>
      <c r="D33" s="7" t="n">
        <v>1</v>
      </c>
      <c r="E33" s="8" t="n">
        <v>2.48771E-006</v>
      </c>
    </row>
    <row r="34" customFormat="false" ht="14.25" hidden="false" customHeight="true" outlineLevel="0" collapsed="false">
      <c r="A34" s="5" t="n">
        <v>30</v>
      </c>
      <c r="B34" s="5" t="s">
        <v>141</v>
      </c>
      <c r="C34" s="5" t="s">
        <v>142</v>
      </c>
      <c r="D34" s="7" t="n">
        <v>0.998</v>
      </c>
      <c r="E34" s="8" t="n">
        <v>2.35461E-005</v>
      </c>
    </row>
    <row r="35" customFormat="false" ht="14.25" hidden="false" customHeight="true" outlineLevel="0" collapsed="false">
      <c r="A35" s="5" t="n">
        <v>31</v>
      </c>
      <c r="B35" s="5" t="s">
        <v>143</v>
      </c>
      <c r="C35" s="5" t="s">
        <v>144</v>
      </c>
      <c r="D35" s="7" t="n">
        <v>0.995</v>
      </c>
      <c r="E35" s="8" t="n">
        <v>4.96769E-006</v>
      </c>
    </row>
    <row r="36" customFormat="false" ht="14.25" hidden="false" customHeight="true" outlineLevel="0" collapsed="false">
      <c r="A36" s="5" t="n">
        <v>32</v>
      </c>
      <c r="B36" s="5" t="s">
        <v>143</v>
      </c>
      <c r="C36" s="5" t="s">
        <v>145</v>
      </c>
      <c r="D36" s="7" t="n">
        <v>1</v>
      </c>
      <c r="E36" s="8" t="n">
        <v>3.47738E-005</v>
      </c>
    </row>
    <row r="37" customFormat="false" ht="14.25" hidden="false" customHeight="true" outlineLevel="0" collapsed="false">
      <c r="A37" s="5" t="n">
        <v>33</v>
      </c>
      <c r="B37" s="5" t="s">
        <v>146</v>
      </c>
      <c r="C37" s="5" t="s">
        <v>147</v>
      </c>
      <c r="D37" s="7" t="n">
        <v>0.976</v>
      </c>
      <c r="E37" s="8" t="n">
        <v>3.09958E-006</v>
      </c>
    </row>
    <row r="38" customFormat="false" ht="14.25" hidden="false" customHeight="true" outlineLevel="0" collapsed="false">
      <c r="A38" s="5" t="n">
        <v>34</v>
      </c>
      <c r="B38" s="5" t="s">
        <v>151</v>
      </c>
      <c r="C38" s="5" t="s">
        <v>152</v>
      </c>
      <c r="D38" s="7" t="n">
        <v>1</v>
      </c>
      <c r="E38" s="8" t="n">
        <v>0.001655282</v>
      </c>
    </row>
    <row r="39" customFormat="false" ht="14.25" hidden="false" customHeight="true" outlineLevel="0" collapsed="false">
      <c r="A39" s="5" t="n">
        <v>35</v>
      </c>
      <c r="B39" s="5" t="s">
        <v>156</v>
      </c>
      <c r="C39" s="5" t="s">
        <v>158</v>
      </c>
      <c r="D39" s="7" t="n">
        <v>0.911</v>
      </c>
      <c r="E39" s="8" t="n">
        <v>7.43882E-006</v>
      </c>
    </row>
    <row r="40" customFormat="false" ht="14.25" hidden="false" customHeight="true" outlineLevel="0" collapsed="false">
      <c r="A40" s="5" t="n">
        <v>36</v>
      </c>
      <c r="B40" s="5" t="s">
        <v>159</v>
      </c>
      <c r="C40" s="5" t="s">
        <v>160</v>
      </c>
      <c r="D40" s="7" t="n">
        <v>1</v>
      </c>
      <c r="E40" s="8" t="n">
        <v>2.47847E-006</v>
      </c>
    </row>
    <row r="41" customFormat="false" ht="14.25" hidden="false" customHeight="true" outlineLevel="0" collapsed="false">
      <c r="A41" s="5" t="n">
        <v>37</v>
      </c>
      <c r="B41" s="5" t="s">
        <v>180</v>
      </c>
      <c r="C41" s="5" t="s">
        <v>181</v>
      </c>
      <c r="D41" s="7" t="n">
        <v>1</v>
      </c>
      <c r="E41" s="8" t="n">
        <v>0.000161718</v>
      </c>
    </row>
    <row r="42" customFormat="false" ht="14.25" hidden="false" customHeight="true" outlineLevel="0" collapsed="false">
      <c r="A42" s="5" t="n">
        <v>38</v>
      </c>
      <c r="B42" s="5" t="s">
        <v>180</v>
      </c>
      <c r="C42" s="5" t="s">
        <v>182</v>
      </c>
      <c r="D42" s="7" t="n">
        <v>1</v>
      </c>
      <c r="E42" s="8" t="n">
        <v>3.71793E-006</v>
      </c>
    </row>
    <row r="43" customFormat="false" ht="14.25" hidden="false" customHeight="true" outlineLevel="0" collapsed="false">
      <c r="A43" s="5" t="n">
        <v>39</v>
      </c>
      <c r="B43" s="5" t="s">
        <v>183</v>
      </c>
      <c r="C43" s="5" t="s">
        <v>184</v>
      </c>
      <c r="D43" s="7" t="n">
        <v>1</v>
      </c>
      <c r="E43" s="8" t="n">
        <v>1.85877E-006</v>
      </c>
    </row>
    <row r="44" customFormat="false" ht="14.25" hidden="false" customHeight="true" outlineLevel="0" collapsed="false">
      <c r="A44" s="5" t="n">
        <v>40</v>
      </c>
      <c r="B44" s="5" t="s">
        <v>183</v>
      </c>
      <c r="C44" s="5" t="s">
        <v>185</v>
      </c>
      <c r="D44" s="7" t="n">
        <v>0.999</v>
      </c>
      <c r="E44" s="8" t="n">
        <v>6.2E-007</v>
      </c>
    </row>
    <row r="45" customFormat="false" ht="14.25" hidden="false" customHeight="true" outlineLevel="0" collapsed="false">
      <c r="A45" s="5" t="n">
        <v>41</v>
      </c>
      <c r="B45" s="5" t="s">
        <v>186</v>
      </c>
      <c r="C45" s="5" t="s">
        <v>187</v>
      </c>
      <c r="D45" s="7" t="n">
        <v>1</v>
      </c>
      <c r="E45" s="8" t="n">
        <v>1.24019E-006</v>
      </c>
    </row>
    <row r="46" customFormat="false" ht="14.25" hidden="false" customHeight="true" outlineLevel="0" collapsed="false">
      <c r="A46" s="5" t="n">
        <v>42</v>
      </c>
      <c r="B46" s="5" t="s">
        <v>186</v>
      </c>
      <c r="C46" s="5" t="s">
        <v>189</v>
      </c>
      <c r="D46" s="7" t="n">
        <v>1</v>
      </c>
      <c r="E46" s="8" t="n">
        <v>6.2E-007</v>
      </c>
    </row>
    <row r="47" customFormat="false" ht="14.25" hidden="false" customHeight="true" outlineLevel="0" collapsed="false">
      <c r="A47" s="5" t="n">
        <v>43</v>
      </c>
      <c r="B47" s="5" t="s">
        <v>193</v>
      </c>
      <c r="C47" s="5" t="s">
        <v>194</v>
      </c>
      <c r="D47" s="7" t="n">
        <v>1</v>
      </c>
      <c r="E47" s="8" t="n">
        <v>3.72069E-006</v>
      </c>
    </row>
    <row r="48" customFormat="false" ht="14.25" hidden="false" customHeight="true" outlineLevel="0" collapsed="false">
      <c r="A48" s="5" t="n">
        <v>44</v>
      </c>
      <c r="B48" s="5" t="s">
        <v>195</v>
      </c>
      <c r="C48" s="5" t="s">
        <v>196</v>
      </c>
      <c r="D48" s="7" t="n">
        <v>0.986</v>
      </c>
      <c r="E48" s="8" t="n">
        <v>2.66437E-005</v>
      </c>
    </row>
    <row r="49" customFormat="false" ht="14.25" hidden="false" customHeight="true" outlineLevel="0" collapsed="false">
      <c r="A49" s="5" t="n">
        <v>45</v>
      </c>
      <c r="B49" s="5" t="s">
        <v>195</v>
      </c>
      <c r="C49" s="5" t="s">
        <v>197</v>
      </c>
      <c r="D49" s="7" t="n">
        <v>0.902</v>
      </c>
      <c r="E49" s="8" t="n">
        <v>1.23924E-006</v>
      </c>
    </row>
    <row r="50" customFormat="false" ht="14.25" hidden="false" customHeight="true" outlineLevel="0" collapsed="false">
      <c r="A50" s="5" t="n">
        <v>46</v>
      </c>
      <c r="B50" s="5" t="s">
        <v>201</v>
      </c>
      <c r="C50" s="5" t="s">
        <v>202</v>
      </c>
      <c r="D50" s="7" t="n">
        <v>1</v>
      </c>
      <c r="E50" s="8" t="n">
        <v>6.2E-007</v>
      </c>
    </row>
    <row r="51" customFormat="false" ht="14.25" hidden="false" customHeight="true" outlineLevel="0" collapsed="false">
      <c r="A51" s="5" t="n">
        <v>47</v>
      </c>
      <c r="B51" s="5" t="s">
        <v>201</v>
      </c>
      <c r="C51" s="5" t="s">
        <v>203</v>
      </c>
      <c r="D51" s="7" t="n">
        <v>0.987</v>
      </c>
      <c r="E51" s="8" t="n">
        <v>0.000236684</v>
      </c>
    </row>
    <row r="52" customFormat="false" ht="14.25" hidden="false" customHeight="true" outlineLevel="0" collapsed="false">
      <c r="A52" s="5" t="n">
        <v>48</v>
      </c>
      <c r="B52" s="5" t="s">
        <v>204</v>
      </c>
      <c r="C52" s="5" t="s">
        <v>205</v>
      </c>
      <c r="D52" s="7" t="n">
        <v>0.999</v>
      </c>
      <c r="E52" s="8" t="n">
        <v>9.72983E-005</v>
      </c>
    </row>
    <row r="53" customFormat="false" ht="14.25" hidden="false" customHeight="true" outlineLevel="0" collapsed="false">
      <c r="A53" s="5" t="n">
        <v>49</v>
      </c>
      <c r="B53" s="5" t="s">
        <v>206</v>
      </c>
      <c r="C53" s="5" t="s">
        <v>207</v>
      </c>
      <c r="D53" s="7" t="n">
        <v>1</v>
      </c>
      <c r="E53" s="8" t="n">
        <v>6.91789E-006</v>
      </c>
    </row>
    <row r="54" customFormat="false" ht="14.25" hidden="false" customHeight="true" outlineLevel="0" collapsed="false">
      <c r="A54" s="5" t="n">
        <v>50</v>
      </c>
      <c r="B54" s="5" t="s">
        <v>208</v>
      </c>
      <c r="C54" s="5" t="s">
        <v>209</v>
      </c>
      <c r="D54" s="7" t="n">
        <v>0.998</v>
      </c>
      <c r="E54" s="8" t="n">
        <v>0.000133973</v>
      </c>
    </row>
    <row r="55" customFormat="false" ht="14.25" hidden="false" customHeight="true" outlineLevel="0" collapsed="false">
      <c r="A55" s="5" t="n">
        <v>51</v>
      </c>
      <c r="B55" s="5" t="s">
        <v>210</v>
      </c>
      <c r="C55" s="5" t="s">
        <v>211</v>
      </c>
      <c r="D55" s="7" t="n">
        <v>0.998</v>
      </c>
      <c r="E55" s="8" t="n">
        <v>6.2E-007</v>
      </c>
    </row>
    <row r="56" customFormat="false" ht="14.25" hidden="false" customHeight="true" outlineLevel="0" collapsed="false">
      <c r="A56" s="5" t="n">
        <v>52</v>
      </c>
      <c r="B56" s="5" t="s">
        <v>212</v>
      </c>
      <c r="C56" s="5" t="s">
        <v>213</v>
      </c>
      <c r="D56" s="7" t="n">
        <v>0.961</v>
      </c>
      <c r="E56" s="8" t="n">
        <v>6.23E-007</v>
      </c>
    </row>
    <row r="57" customFormat="false" ht="14.25" hidden="false" customHeight="true" outlineLevel="0" collapsed="false">
      <c r="A57" s="5" t="n">
        <v>53</v>
      </c>
      <c r="B57" s="5" t="s">
        <v>212</v>
      </c>
      <c r="C57" s="5" t="s">
        <v>214</v>
      </c>
      <c r="D57" s="7" t="n">
        <v>0.954</v>
      </c>
      <c r="E57" s="8" t="n">
        <v>6.23E-007</v>
      </c>
    </row>
    <row r="58" customFormat="false" ht="14.25" hidden="false" customHeight="true" outlineLevel="0" collapsed="false">
      <c r="A58" s="5" t="n">
        <v>54</v>
      </c>
      <c r="B58" s="5" t="s">
        <v>215</v>
      </c>
      <c r="C58" s="5" t="s">
        <v>216</v>
      </c>
      <c r="D58" s="7" t="n">
        <v>1</v>
      </c>
      <c r="E58" s="8" t="n">
        <v>7.44418E-005</v>
      </c>
    </row>
    <row r="59" customFormat="false" ht="14.25" hidden="false" customHeight="true" outlineLevel="0" collapsed="false">
      <c r="A59" s="5" t="n">
        <v>55</v>
      </c>
      <c r="B59" s="5" t="s">
        <v>229</v>
      </c>
      <c r="C59" s="5" t="s">
        <v>230</v>
      </c>
      <c r="D59" s="7" t="n">
        <v>1</v>
      </c>
      <c r="E59" s="8" t="n">
        <v>0.000115251</v>
      </c>
    </row>
    <row r="60" customFormat="false" ht="14.25" hidden="false" customHeight="true" outlineLevel="0" collapsed="false">
      <c r="A60" s="5" t="n">
        <v>56</v>
      </c>
      <c r="B60" s="5" t="s">
        <v>237</v>
      </c>
      <c r="C60" s="5" t="s">
        <v>238</v>
      </c>
      <c r="D60" s="7" t="n">
        <v>0.989</v>
      </c>
      <c r="E60" s="8" t="n">
        <v>1.8588E-006</v>
      </c>
    </row>
    <row r="61" customFormat="false" ht="14.25" hidden="false" customHeight="true" outlineLevel="0" collapsed="false">
      <c r="A61" s="5" t="n">
        <v>57</v>
      </c>
      <c r="B61" s="5" t="s">
        <v>245</v>
      </c>
      <c r="C61" s="5" t="s">
        <v>246</v>
      </c>
      <c r="D61" s="7" t="n">
        <v>0.999</v>
      </c>
      <c r="E61" s="8" t="n">
        <v>2.73435E-005</v>
      </c>
    </row>
    <row r="62" customFormat="false" ht="14.25" hidden="false" customHeight="true" outlineLevel="0" collapsed="false">
      <c r="A62" s="5" t="n">
        <v>58</v>
      </c>
      <c r="B62" s="5" t="s">
        <v>245</v>
      </c>
      <c r="C62" s="5" t="s">
        <v>247</v>
      </c>
      <c r="D62" s="7" t="n">
        <v>1</v>
      </c>
      <c r="E62" s="8" t="n">
        <v>6.21E-007</v>
      </c>
    </row>
    <row r="63" customFormat="false" ht="14.25" hidden="false" customHeight="true" outlineLevel="0" collapsed="false">
      <c r="A63" s="5" t="n">
        <v>59</v>
      </c>
      <c r="B63" s="5" t="s">
        <v>248</v>
      </c>
      <c r="C63" s="5" t="s">
        <v>249</v>
      </c>
      <c r="D63" s="7" t="n">
        <v>0.984</v>
      </c>
      <c r="E63" s="8" t="n">
        <v>6.2E-007</v>
      </c>
    </row>
    <row r="64" customFormat="false" ht="14.25" hidden="false" customHeight="true" outlineLevel="0" collapsed="false">
      <c r="A64" s="5" t="n">
        <v>60</v>
      </c>
      <c r="B64" s="5" t="s">
        <v>248</v>
      </c>
      <c r="C64" s="5" t="s">
        <v>250</v>
      </c>
      <c r="D64" s="7" t="n">
        <v>0.938</v>
      </c>
      <c r="E64" s="8" t="n">
        <v>8.67412E-006</v>
      </c>
    </row>
    <row r="65" customFormat="false" ht="14.25" hidden="false" customHeight="true" outlineLevel="0" collapsed="false">
      <c r="A65" s="5" t="n">
        <v>61</v>
      </c>
      <c r="B65" s="5" t="s">
        <v>253</v>
      </c>
      <c r="C65" s="5" t="s">
        <v>256</v>
      </c>
      <c r="D65" s="7" t="n">
        <v>0.999</v>
      </c>
      <c r="E65" s="8" t="n">
        <v>1.48709E-005</v>
      </c>
    </row>
    <row r="66" customFormat="false" ht="14.25" hidden="false" customHeight="true" outlineLevel="0" collapsed="false">
      <c r="A66" s="5" t="n">
        <v>62</v>
      </c>
      <c r="B66" s="5" t="s">
        <v>257</v>
      </c>
      <c r="C66" s="5" t="s">
        <v>258</v>
      </c>
      <c r="D66" s="7" t="n">
        <v>1</v>
      </c>
      <c r="E66" s="8" t="n">
        <v>6.2E-007</v>
      </c>
    </row>
    <row r="67" customFormat="false" ht="14.25" hidden="false" customHeight="true" outlineLevel="0" collapsed="false">
      <c r="A67" s="5" t="n">
        <v>63</v>
      </c>
      <c r="B67" s="5" t="s">
        <v>257</v>
      </c>
      <c r="C67" s="5" t="s">
        <v>258</v>
      </c>
      <c r="D67" s="7" t="n">
        <v>1</v>
      </c>
      <c r="E67" s="8" t="n">
        <v>2.35475E-005</v>
      </c>
    </row>
    <row r="68" customFormat="false" ht="14.25" hidden="false" customHeight="true" outlineLevel="0" collapsed="false">
      <c r="A68" s="5" t="n">
        <v>64</v>
      </c>
      <c r="B68" s="5" t="s">
        <v>266</v>
      </c>
      <c r="C68" s="5" t="s">
        <v>267</v>
      </c>
      <c r="D68" s="7" t="n">
        <v>1</v>
      </c>
      <c r="E68" s="8" t="n">
        <v>6.2E-007</v>
      </c>
    </row>
    <row r="69" customFormat="false" ht="14.25" hidden="false" customHeight="true" outlineLevel="0" collapsed="false">
      <c r="A69" s="5" t="n">
        <v>65</v>
      </c>
      <c r="B69" s="5" t="s">
        <v>266</v>
      </c>
      <c r="C69" s="5" t="s">
        <v>268</v>
      </c>
      <c r="D69" s="7" t="n">
        <v>1</v>
      </c>
      <c r="E69" s="8" t="n">
        <v>8.68133E-006</v>
      </c>
    </row>
    <row r="70" customFormat="false" ht="14.25" hidden="false" customHeight="true" outlineLevel="0" collapsed="false">
      <c r="A70" s="5" t="n">
        <v>66</v>
      </c>
      <c r="B70" s="5" t="s">
        <v>266</v>
      </c>
      <c r="C70" s="5" t="s">
        <v>269</v>
      </c>
      <c r="D70" s="7" t="n">
        <v>1</v>
      </c>
      <c r="E70" s="8" t="n">
        <v>2.48038E-006</v>
      </c>
    </row>
    <row r="71" customFormat="false" ht="14.25" hidden="false" customHeight="true" outlineLevel="0" collapsed="false">
      <c r="A71" s="5" t="n">
        <v>67</v>
      </c>
      <c r="B71" s="5" t="s">
        <v>270</v>
      </c>
      <c r="C71" s="5" t="s">
        <v>271</v>
      </c>
      <c r="D71" s="7" t="n">
        <v>0.997</v>
      </c>
      <c r="E71" s="8" t="n">
        <v>6.2E-007</v>
      </c>
    </row>
    <row r="72" customFormat="false" ht="14.25" hidden="false" customHeight="true" outlineLevel="0" collapsed="false">
      <c r="A72" s="5" t="n">
        <v>68</v>
      </c>
      <c r="B72" s="5" t="s">
        <v>270</v>
      </c>
      <c r="C72" s="5" t="s">
        <v>272</v>
      </c>
      <c r="D72" s="7" t="n">
        <v>0.994</v>
      </c>
      <c r="E72" s="8" t="n">
        <v>1.24045E-006</v>
      </c>
    </row>
    <row r="73" customFormat="false" ht="14.25" hidden="false" customHeight="true" outlineLevel="0" collapsed="false">
      <c r="A73" s="5" t="n">
        <v>69</v>
      </c>
      <c r="B73" s="5" t="s">
        <v>274</v>
      </c>
      <c r="C73" s="5" t="s">
        <v>276</v>
      </c>
      <c r="D73" s="7" t="n">
        <v>0.998</v>
      </c>
      <c r="E73" s="8" t="n">
        <v>4.3392E-006</v>
      </c>
    </row>
    <row r="74" customFormat="false" ht="14.25" hidden="false" customHeight="true" outlineLevel="0" collapsed="false">
      <c r="A74" s="5" t="n">
        <v>70</v>
      </c>
      <c r="B74" s="5" t="s">
        <v>277</v>
      </c>
      <c r="C74" s="5" t="s">
        <v>278</v>
      </c>
      <c r="D74" s="7" t="n">
        <v>1</v>
      </c>
      <c r="E74" s="8" t="n">
        <v>1.24318E-006</v>
      </c>
    </row>
    <row r="75" customFormat="false" ht="14.25" hidden="false" customHeight="true" outlineLevel="0" collapsed="false">
      <c r="A75" s="5" t="n">
        <v>71</v>
      </c>
      <c r="B75" s="5" t="s">
        <v>277</v>
      </c>
      <c r="C75" s="5" t="s">
        <v>279</v>
      </c>
      <c r="D75" s="7" t="n">
        <v>1</v>
      </c>
      <c r="E75" s="8" t="n">
        <v>6.83747E-006</v>
      </c>
    </row>
    <row r="76" customFormat="false" ht="14.25" hidden="false" customHeight="true" outlineLevel="0" collapsed="false">
      <c r="A76" s="5" t="n">
        <v>72</v>
      </c>
      <c r="B76" s="5" t="s">
        <v>280</v>
      </c>
      <c r="C76" s="5" t="s">
        <v>281</v>
      </c>
      <c r="D76" s="7" t="n">
        <v>0.985</v>
      </c>
      <c r="E76" s="8" t="n">
        <v>6.2E-007</v>
      </c>
    </row>
    <row r="77" customFormat="false" ht="14.25" hidden="false" customHeight="true" outlineLevel="0" collapsed="false">
      <c r="A77" s="5" t="n">
        <v>73</v>
      </c>
      <c r="B77" s="5" t="s">
        <v>280</v>
      </c>
      <c r="C77" s="5" t="s">
        <v>282</v>
      </c>
      <c r="D77" s="7" t="n">
        <v>0.995</v>
      </c>
      <c r="E77" s="8" t="n">
        <v>0.000224326</v>
      </c>
    </row>
    <row r="78" customFormat="false" ht="14.25" hidden="false" customHeight="true" outlineLevel="0" collapsed="false">
      <c r="A78" s="5" t="n">
        <v>74</v>
      </c>
      <c r="B78" s="5" t="s">
        <v>283</v>
      </c>
      <c r="C78" s="5" t="s">
        <v>284</v>
      </c>
      <c r="D78" s="7" t="n">
        <v>0.901</v>
      </c>
      <c r="E78" s="8" t="n">
        <v>6.2E-007</v>
      </c>
    </row>
    <row r="79" customFormat="false" ht="14.25" hidden="false" customHeight="true" outlineLevel="0" collapsed="false">
      <c r="A79" s="5" t="n">
        <v>75</v>
      </c>
      <c r="B79" s="5" t="s">
        <v>283</v>
      </c>
      <c r="C79" s="5" t="s">
        <v>284</v>
      </c>
      <c r="D79" s="7" t="n">
        <v>0.901</v>
      </c>
      <c r="E79" s="8" t="n">
        <v>1.23953E-006</v>
      </c>
    </row>
    <row r="80" customFormat="false" ht="14.25" hidden="false" customHeight="true" outlineLevel="0" collapsed="false">
      <c r="A80" s="5" t="n">
        <v>76</v>
      </c>
      <c r="B80" s="5" t="s">
        <v>288</v>
      </c>
      <c r="C80" s="5" t="s">
        <v>289</v>
      </c>
      <c r="D80" s="7" t="n">
        <v>0.999</v>
      </c>
      <c r="E80" s="8" t="n">
        <v>3.13098E-006</v>
      </c>
    </row>
    <row r="81" customFormat="false" ht="14.25" hidden="false" customHeight="true" outlineLevel="0" collapsed="false">
      <c r="A81" s="5" t="n">
        <v>77</v>
      </c>
      <c r="B81" s="5" t="s">
        <v>293</v>
      </c>
      <c r="C81" s="5" t="s">
        <v>294</v>
      </c>
      <c r="D81" s="7" t="n">
        <v>0.98</v>
      </c>
      <c r="E81" s="8" t="n">
        <v>1.24109E-006</v>
      </c>
    </row>
    <row r="82" customFormat="false" ht="14.25" hidden="false" customHeight="true" outlineLevel="0" collapsed="false">
      <c r="A82" s="5" t="n">
        <v>78</v>
      </c>
      <c r="B82" s="5" t="s">
        <v>295</v>
      </c>
      <c r="C82" s="5" t="s">
        <v>296</v>
      </c>
      <c r="D82" s="7" t="n">
        <v>1</v>
      </c>
      <c r="E82" s="8" t="n">
        <v>2.10864E-005</v>
      </c>
    </row>
    <row r="83" customFormat="false" ht="14.25" hidden="false" customHeight="true" outlineLevel="0" collapsed="false">
      <c r="A83" s="5" t="n">
        <v>79</v>
      </c>
      <c r="B83" s="5" t="s">
        <v>297</v>
      </c>
      <c r="C83" s="5" t="s">
        <v>299</v>
      </c>
      <c r="D83" s="7" t="n">
        <v>1</v>
      </c>
      <c r="E83" s="8" t="n">
        <v>1.86083E-006</v>
      </c>
    </row>
    <row r="84" customFormat="false" ht="14.25" hidden="false" customHeight="true" outlineLevel="0" collapsed="false">
      <c r="A84" s="5" t="n">
        <v>80</v>
      </c>
      <c r="B84" s="5" t="s">
        <v>300</v>
      </c>
      <c r="C84" s="5" t="s">
        <v>301</v>
      </c>
      <c r="D84" s="7" t="n">
        <v>1</v>
      </c>
      <c r="E84" s="8" t="n">
        <v>6.2E-007</v>
      </c>
    </row>
    <row r="85" customFormat="false" ht="14.25" hidden="false" customHeight="true" outlineLevel="0" collapsed="false">
      <c r="A85" s="5" t="n">
        <v>81</v>
      </c>
      <c r="B85" s="5" t="s">
        <v>300</v>
      </c>
      <c r="C85" s="5" t="s">
        <v>301</v>
      </c>
      <c r="D85" s="7" t="n">
        <v>1</v>
      </c>
      <c r="E85" s="8" t="n">
        <v>4.95675E-006</v>
      </c>
    </row>
    <row r="86" customFormat="false" ht="14.25" hidden="false" customHeight="true" outlineLevel="0" collapsed="false">
      <c r="A86" s="5" t="n">
        <v>82</v>
      </c>
      <c r="B86" s="5" t="s">
        <v>302</v>
      </c>
      <c r="C86" s="5" t="s">
        <v>303</v>
      </c>
      <c r="D86" s="7" t="n">
        <v>1</v>
      </c>
      <c r="E86" s="8" t="n">
        <v>4.95715E-006</v>
      </c>
    </row>
    <row r="87" customFormat="false" ht="14.25" hidden="false" customHeight="true" outlineLevel="0" collapsed="false">
      <c r="A87" s="5" t="n">
        <v>83</v>
      </c>
      <c r="B87" s="5" t="s">
        <v>304</v>
      </c>
      <c r="C87" s="5" t="s">
        <v>305</v>
      </c>
      <c r="D87" s="7" t="n">
        <v>0.97</v>
      </c>
      <c r="E87" s="8" t="n">
        <v>3.72341E-006</v>
      </c>
    </row>
    <row r="88" customFormat="false" ht="14.25" hidden="false" customHeight="true" outlineLevel="0" collapsed="false">
      <c r="A88" s="5" t="n">
        <v>84</v>
      </c>
      <c r="B88" s="5" t="s">
        <v>309</v>
      </c>
      <c r="C88" s="5" t="s">
        <v>310</v>
      </c>
      <c r="D88" s="7" t="n">
        <v>0.97</v>
      </c>
      <c r="E88" s="8" t="n">
        <v>1.85884E-006</v>
      </c>
    </row>
    <row r="89" customFormat="false" ht="14.25" hidden="false" customHeight="true" outlineLevel="0" collapsed="false">
      <c r="A89" s="5" t="n">
        <v>85</v>
      </c>
      <c r="B89" s="5" t="s">
        <v>309</v>
      </c>
      <c r="C89" s="5" t="s">
        <v>311</v>
      </c>
      <c r="D89" s="7" t="n">
        <v>0.999</v>
      </c>
      <c r="E89" s="8" t="n">
        <v>3.09829E-006</v>
      </c>
    </row>
    <row r="90" customFormat="false" ht="14.25" hidden="false" customHeight="true" outlineLevel="0" collapsed="false">
      <c r="A90" s="5" t="n">
        <v>86</v>
      </c>
      <c r="B90" s="5" t="s">
        <v>314</v>
      </c>
      <c r="C90" s="5" t="s">
        <v>315</v>
      </c>
      <c r="D90" s="7" t="n">
        <v>1</v>
      </c>
      <c r="E90" s="8" t="n">
        <v>6.2E-007</v>
      </c>
    </row>
    <row r="91" customFormat="false" ht="14.25" hidden="false" customHeight="true" outlineLevel="0" collapsed="false">
      <c r="A91" s="5" t="n">
        <v>87</v>
      </c>
      <c r="B91" s="5" t="s">
        <v>316</v>
      </c>
      <c r="C91" s="5" t="s">
        <v>317</v>
      </c>
      <c r="D91" s="7" t="n">
        <v>0.995</v>
      </c>
      <c r="E91" s="8" t="n">
        <v>6.2E-007</v>
      </c>
    </row>
    <row r="92" customFormat="false" ht="14.25" hidden="false" customHeight="true" outlineLevel="0" collapsed="false">
      <c r="A92" s="5" t="n">
        <v>88</v>
      </c>
      <c r="B92" s="5" t="s">
        <v>318</v>
      </c>
      <c r="C92" s="5" t="s">
        <v>319</v>
      </c>
      <c r="D92" s="7" t="n">
        <v>1</v>
      </c>
      <c r="E92" s="8" t="n">
        <v>8.05873E-006</v>
      </c>
    </row>
    <row r="93" customFormat="false" ht="14.25" hidden="false" customHeight="true" outlineLevel="0" collapsed="false">
      <c r="A93" s="5" t="n">
        <v>89</v>
      </c>
      <c r="B93" s="5" t="s">
        <v>318</v>
      </c>
      <c r="C93" s="5" t="s">
        <v>319</v>
      </c>
      <c r="D93" s="7" t="n">
        <v>1</v>
      </c>
      <c r="E93" s="8" t="n">
        <v>6.2E-007</v>
      </c>
    </row>
    <row r="94" customFormat="false" ht="14.25" hidden="false" customHeight="true" outlineLevel="0" collapsed="false">
      <c r="A94" s="5" t="n">
        <v>90</v>
      </c>
      <c r="B94" s="5" t="s">
        <v>318</v>
      </c>
      <c r="C94" s="5" t="s">
        <v>320</v>
      </c>
      <c r="D94" s="7" t="n">
        <v>1</v>
      </c>
      <c r="E94" s="8" t="n">
        <v>6.2E-007</v>
      </c>
    </row>
    <row r="95" customFormat="false" ht="14.25" hidden="false" customHeight="true" outlineLevel="0" collapsed="false">
      <c r="A95" s="5" t="n">
        <v>91</v>
      </c>
      <c r="B95" s="5" t="s">
        <v>321</v>
      </c>
      <c r="C95" s="5" t="s">
        <v>322</v>
      </c>
      <c r="D95" s="7" t="n">
        <v>1</v>
      </c>
      <c r="E95" s="8" t="n">
        <v>1.67324E-005</v>
      </c>
    </row>
    <row r="96" customFormat="false" ht="14.25" hidden="false" customHeight="true" outlineLevel="0" collapsed="false">
      <c r="A96" s="5" t="n">
        <v>92</v>
      </c>
      <c r="B96" s="5" t="s">
        <v>323</v>
      </c>
      <c r="C96" s="5" t="s">
        <v>324</v>
      </c>
      <c r="D96" s="7" t="n">
        <v>1</v>
      </c>
      <c r="E96" s="8" t="n">
        <v>4.38524E-006</v>
      </c>
    </row>
    <row r="97" customFormat="false" ht="14.25" hidden="false" customHeight="true" outlineLevel="0" collapsed="false">
      <c r="A97" s="5" t="n">
        <v>93</v>
      </c>
      <c r="B97" s="5" t="s">
        <v>325</v>
      </c>
      <c r="C97" s="5" t="s">
        <v>327</v>
      </c>
      <c r="D97" s="7" t="n">
        <v>0.99</v>
      </c>
      <c r="E97" s="8" t="n">
        <v>2.16887E-005</v>
      </c>
    </row>
    <row r="98" customFormat="false" ht="14.25" hidden="false" customHeight="true" outlineLevel="0" collapsed="false">
      <c r="A98" s="5" t="n">
        <v>94</v>
      </c>
      <c r="B98" s="5" t="s">
        <v>325</v>
      </c>
      <c r="C98" s="5" t="s">
        <v>328</v>
      </c>
      <c r="D98" s="7" t="n">
        <v>0.999</v>
      </c>
      <c r="E98" s="8" t="n">
        <v>6.2E-007</v>
      </c>
    </row>
    <row r="99" customFormat="false" ht="14.25" hidden="false" customHeight="true" outlineLevel="0" collapsed="false">
      <c r="A99" s="5" t="n">
        <v>95</v>
      </c>
      <c r="B99" s="5" t="s">
        <v>329</v>
      </c>
      <c r="C99" s="5" t="s">
        <v>330</v>
      </c>
      <c r="D99" s="7" t="n">
        <v>0.945</v>
      </c>
      <c r="E99" s="8" t="n">
        <v>1.67763E-005</v>
      </c>
    </row>
    <row r="100" customFormat="false" ht="14.25" hidden="false" customHeight="true" outlineLevel="0" collapsed="false">
      <c r="A100" s="5" t="n">
        <v>96</v>
      </c>
      <c r="B100" s="5" t="s">
        <v>329</v>
      </c>
      <c r="C100" s="5" t="s">
        <v>332</v>
      </c>
      <c r="D100" s="7" t="n">
        <v>1</v>
      </c>
      <c r="E100" s="8" t="n">
        <v>6.21E-007</v>
      </c>
    </row>
    <row r="101" customFormat="false" ht="14.25" hidden="false" customHeight="true" outlineLevel="0" collapsed="false">
      <c r="A101" s="5" t="n">
        <v>97</v>
      </c>
      <c r="B101" s="5" t="s">
        <v>333</v>
      </c>
      <c r="C101" s="5" t="s">
        <v>334</v>
      </c>
      <c r="D101" s="7" t="n">
        <v>1</v>
      </c>
      <c r="E101" s="8" t="n">
        <v>6.2E-007</v>
      </c>
    </row>
    <row r="102" customFormat="false" ht="14.25" hidden="false" customHeight="true" outlineLevel="0" collapsed="false">
      <c r="A102" s="5" t="n">
        <v>98</v>
      </c>
      <c r="B102" s="5" t="s">
        <v>335</v>
      </c>
      <c r="C102" s="5" t="s">
        <v>337</v>
      </c>
      <c r="D102" s="7" t="n">
        <v>1</v>
      </c>
      <c r="E102" s="8" t="n">
        <v>6.2E-007</v>
      </c>
    </row>
    <row r="103" customFormat="false" ht="14.25" hidden="false" customHeight="true" outlineLevel="0" collapsed="false">
      <c r="A103" s="5" t="n">
        <v>99</v>
      </c>
      <c r="B103" s="5" t="s">
        <v>335</v>
      </c>
      <c r="C103" s="5" t="s">
        <v>338</v>
      </c>
      <c r="D103" s="7" t="n">
        <v>1</v>
      </c>
      <c r="E103" s="8" t="n">
        <v>3.09926E-006</v>
      </c>
    </row>
    <row r="104" customFormat="false" ht="14.25" hidden="false" customHeight="true" outlineLevel="0" collapsed="false">
      <c r="A104" s="5" t="n">
        <v>100</v>
      </c>
      <c r="B104" s="5" t="s">
        <v>341</v>
      </c>
      <c r="C104" s="5" t="s">
        <v>342</v>
      </c>
      <c r="D104" s="7" t="n">
        <v>1</v>
      </c>
      <c r="E104" s="8" t="n">
        <v>1.23913E-006</v>
      </c>
    </row>
    <row r="105" customFormat="false" ht="14.25" hidden="false" customHeight="true" outlineLevel="0" collapsed="false">
      <c r="A105" s="5" t="n">
        <v>101</v>
      </c>
      <c r="B105" s="5" t="s">
        <v>341</v>
      </c>
      <c r="C105" s="5" t="s">
        <v>343</v>
      </c>
      <c r="D105" s="7" t="n">
        <v>0.992</v>
      </c>
      <c r="E105" s="8" t="n">
        <v>6.2E-007</v>
      </c>
    </row>
    <row r="106" customFormat="false" ht="14.25" hidden="false" customHeight="true" outlineLevel="0" collapsed="false">
      <c r="A106" s="5" t="n">
        <v>102</v>
      </c>
      <c r="B106" s="5" t="s">
        <v>344</v>
      </c>
      <c r="C106" s="5" t="s">
        <v>345</v>
      </c>
      <c r="D106" s="7" t="n">
        <v>0.997</v>
      </c>
      <c r="E106" s="8" t="n">
        <v>1.24425E-006</v>
      </c>
    </row>
    <row r="107" customFormat="false" ht="14.25" hidden="false" customHeight="true" outlineLevel="0" collapsed="false">
      <c r="A107" s="5" t="n">
        <v>103</v>
      </c>
      <c r="B107" s="5" t="s">
        <v>346</v>
      </c>
      <c r="C107" s="5" t="s">
        <v>347</v>
      </c>
      <c r="D107" s="7" t="n">
        <v>1</v>
      </c>
      <c r="E107" s="8" t="n">
        <v>6.81501E-006</v>
      </c>
    </row>
    <row r="108" customFormat="false" ht="14.25" hidden="false" customHeight="true" outlineLevel="0" collapsed="false">
      <c r="A108" s="5" t="n">
        <v>104</v>
      </c>
      <c r="B108" s="5" t="s">
        <v>346</v>
      </c>
      <c r="C108" s="5" t="s">
        <v>348</v>
      </c>
      <c r="D108" s="7" t="n">
        <v>0.919</v>
      </c>
      <c r="E108" s="8" t="n">
        <v>6.2E-007</v>
      </c>
    </row>
    <row r="109" customFormat="false" ht="14.25" hidden="false" customHeight="true" outlineLevel="0" collapsed="false">
      <c r="A109" s="5" t="n">
        <v>105</v>
      </c>
      <c r="B109" s="5" t="s">
        <v>350</v>
      </c>
      <c r="C109" s="5" t="s">
        <v>351</v>
      </c>
      <c r="D109" s="7" t="n">
        <v>1</v>
      </c>
      <c r="E109" s="8" t="n">
        <v>1.36801E-005</v>
      </c>
    </row>
    <row r="110" customFormat="false" ht="14.25" hidden="false" customHeight="true" outlineLevel="0" collapsed="false">
      <c r="A110" s="5" t="n">
        <v>106</v>
      </c>
      <c r="B110" s="5" t="s">
        <v>358</v>
      </c>
      <c r="C110" s="5" t="s">
        <v>360</v>
      </c>
      <c r="D110" s="7" t="n">
        <v>0.966</v>
      </c>
      <c r="E110" s="8" t="n">
        <v>1.23926E-006</v>
      </c>
    </row>
    <row r="111" customFormat="false" ht="14.25" hidden="false" customHeight="true" outlineLevel="0" collapsed="false">
      <c r="A111" s="5" t="n">
        <v>107</v>
      </c>
      <c r="B111" s="5" t="s">
        <v>361</v>
      </c>
      <c r="C111" s="5" t="s">
        <v>362</v>
      </c>
      <c r="D111" s="7" t="n">
        <v>1</v>
      </c>
      <c r="E111" s="8" t="n">
        <v>3.13357E-006</v>
      </c>
    </row>
    <row r="112" customFormat="false" ht="14.25" hidden="false" customHeight="true" outlineLevel="0" collapsed="false">
      <c r="A112" s="5" t="n">
        <v>108</v>
      </c>
      <c r="B112" s="5" t="s">
        <v>367</v>
      </c>
      <c r="C112" s="5" t="s">
        <v>368</v>
      </c>
      <c r="D112" s="7" t="n">
        <v>0.998</v>
      </c>
      <c r="E112" s="8" t="n">
        <v>1.24016E-006</v>
      </c>
    </row>
    <row r="113" customFormat="false" ht="14.25" hidden="false" customHeight="true" outlineLevel="0" collapsed="false">
      <c r="A113" s="5" t="n">
        <v>109</v>
      </c>
      <c r="B113" s="5" t="s">
        <v>371</v>
      </c>
      <c r="C113" s="5" t="s">
        <v>373</v>
      </c>
      <c r="D113" s="7" t="n">
        <v>1</v>
      </c>
      <c r="E113" s="8" t="n">
        <v>3.09948E-006</v>
      </c>
    </row>
    <row r="114" customFormat="false" ht="14.25" hidden="false" customHeight="true" outlineLevel="0" collapsed="false">
      <c r="A114" s="5" t="n">
        <v>110</v>
      </c>
      <c r="B114" s="5" t="s">
        <v>376</v>
      </c>
      <c r="C114" s="5" t="s">
        <v>377</v>
      </c>
      <c r="D114" s="7" t="n">
        <v>1</v>
      </c>
      <c r="E114" s="8" t="n">
        <v>8.67533E-006</v>
      </c>
    </row>
    <row r="115" customFormat="false" ht="14.25" hidden="false" customHeight="true" outlineLevel="0" collapsed="false">
      <c r="A115" s="5" t="n">
        <v>111</v>
      </c>
      <c r="B115" s="5" t="s">
        <v>376</v>
      </c>
      <c r="C115" s="5" t="s">
        <v>378</v>
      </c>
      <c r="D115" s="7" t="n">
        <v>1</v>
      </c>
      <c r="E115" s="8" t="n">
        <v>6.2E-007</v>
      </c>
    </row>
    <row r="116" customFormat="false" ht="14.25" hidden="false" customHeight="true" outlineLevel="0" collapsed="false">
      <c r="A116" s="5" t="n">
        <v>112</v>
      </c>
      <c r="B116" s="5" t="s">
        <v>379</v>
      </c>
      <c r="C116" s="5" t="s">
        <v>380</v>
      </c>
      <c r="D116" s="7" t="n">
        <v>0.99</v>
      </c>
      <c r="E116" s="8" t="n">
        <v>1.24842E-006</v>
      </c>
    </row>
    <row r="117" customFormat="false" ht="14.25" hidden="false" customHeight="true" outlineLevel="0" collapsed="false">
      <c r="A117" s="5" t="n">
        <v>113</v>
      </c>
      <c r="B117" s="5" t="s">
        <v>379</v>
      </c>
      <c r="C117" s="5" t="s">
        <v>381</v>
      </c>
      <c r="D117" s="7" t="n">
        <v>0.957</v>
      </c>
      <c r="E117" s="8" t="n">
        <v>1.87277E-006</v>
      </c>
    </row>
    <row r="118" customFormat="false" ht="14.25" hidden="false" customHeight="true" outlineLevel="0" collapsed="false">
      <c r="A118" s="5" t="n">
        <v>114</v>
      </c>
      <c r="B118" s="5" t="s">
        <v>379</v>
      </c>
      <c r="C118" s="5" t="s">
        <v>382</v>
      </c>
      <c r="D118" s="7" t="n">
        <v>1</v>
      </c>
      <c r="E118" s="8" t="n">
        <v>1.87277E-006</v>
      </c>
    </row>
    <row r="119" customFormat="false" ht="14.25" hidden="false" customHeight="true" outlineLevel="0" collapsed="false">
      <c r="A119" s="5" t="n">
        <v>115</v>
      </c>
      <c r="B119" s="5" t="s">
        <v>383</v>
      </c>
      <c r="C119" s="5" t="s">
        <v>384</v>
      </c>
      <c r="D119" s="7" t="n">
        <v>1</v>
      </c>
      <c r="E119" s="8" t="n">
        <v>8.68675E-006</v>
      </c>
    </row>
    <row r="120" customFormat="false" ht="14.25" hidden="false" customHeight="true" outlineLevel="0" collapsed="false">
      <c r="A120" s="5" t="n">
        <v>116</v>
      </c>
      <c r="B120" s="5" t="s">
        <v>385</v>
      </c>
      <c r="C120" s="5" t="s">
        <v>386</v>
      </c>
      <c r="D120" s="7" t="n">
        <v>1</v>
      </c>
      <c r="E120" s="8" t="n">
        <v>1.23918E-006</v>
      </c>
    </row>
    <row r="121" customFormat="false" ht="14.25" hidden="false" customHeight="true" outlineLevel="0" collapsed="false">
      <c r="A121" s="5" t="n">
        <v>117</v>
      </c>
      <c r="B121" s="5" t="s">
        <v>403</v>
      </c>
      <c r="C121" s="5" t="s">
        <v>404</v>
      </c>
      <c r="D121" s="7" t="n">
        <v>0.998</v>
      </c>
      <c r="E121" s="8" t="n">
        <v>7.45864E-006</v>
      </c>
    </row>
    <row r="122" customFormat="false" ht="14.25" hidden="false" customHeight="true" outlineLevel="0" collapsed="false">
      <c r="A122" s="5" t="n">
        <v>118</v>
      </c>
      <c r="B122" s="5" t="s">
        <v>405</v>
      </c>
      <c r="C122" s="5" t="s">
        <v>406</v>
      </c>
      <c r="D122" s="7" t="n">
        <v>1</v>
      </c>
      <c r="E122" s="8" t="n">
        <v>6.23E-007</v>
      </c>
    </row>
    <row r="123" customFormat="false" ht="14.25" hidden="false" customHeight="true" outlineLevel="0" collapsed="false">
      <c r="A123" s="5" t="n">
        <v>119</v>
      </c>
      <c r="B123" s="5" t="s">
        <v>407</v>
      </c>
      <c r="C123" s="5" t="s">
        <v>408</v>
      </c>
      <c r="D123" s="7" t="n">
        <v>0.976</v>
      </c>
      <c r="E123" s="8" t="n">
        <v>6.2E-007</v>
      </c>
    </row>
    <row r="124" customFormat="false" ht="14.25" hidden="false" customHeight="true" outlineLevel="0" collapsed="false">
      <c r="A124" s="5" t="n">
        <v>120</v>
      </c>
      <c r="B124" s="5" t="s">
        <v>412</v>
      </c>
      <c r="C124" s="5" t="s">
        <v>413</v>
      </c>
      <c r="D124" s="7" t="n">
        <v>0.963</v>
      </c>
      <c r="E124" s="8" t="n">
        <v>1.36367E-005</v>
      </c>
    </row>
    <row r="125" customFormat="false" ht="14.25" hidden="false" customHeight="true" outlineLevel="0" collapsed="false">
      <c r="A125" s="5" t="n">
        <v>121</v>
      </c>
      <c r="B125" s="5" t="s">
        <v>414</v>
      </c>
      <c r="C125" s="5" t="s">
        <v>415</v>
      </c>
      <c r="D125" s="7" t="n">
        <v>0.999</v>
      </c>
      <c r="E125" s="8" t="n">
        <v>6.2E-007</v>
      </c>
    </row>
    <row r="126" customFormat="false" ht="14.25" hidden="false" customHeight="true" outlineLevel="0" collapsed="false">
      <c r="A126" s="5" t="n">
        <v>122</v>
      </c>
      <c r="B126" s="5" t="s">
        <v>414</v>
      </c>
      <c r="C126" s="5" t="s">
        <v>416</v>
      </c>
      <c r="D126" s="7" t="n">
        <v>1</v>
      </c>
      <c r="E126" s="8" t="n">
        <v>9.30093E-006</v>
      </c>
    </row>
    <row r="127" customFormat="false" ht="14.25" hidden="false" customHeight="true" outlineLevel="0" collapsed="false">
      <c r="A127" s="5" t="n">
        <v>123</v>
      </c>
      <c r="B127" s="5" t="s">
        <v>417</v>
      </c>
      <c r="C127" s="5" t="s">
        <v>418</v>
      </c>
      <c r="D127" s="7" t="n">
        <v>0.983</v>
      </c>
      <c r="E127" s="8" t="n">
        <v>1.11588E-005</v>
      </c>
    </row>
    <row r="128" customFormat="false" ht="14.25" hidden="false" customHeight="true" outlineLevel="0" collapsed="false">
      <c r="A128" s="5" t="n">
        <v>124</v>
      </c>
      <c r="B128" s="5" t="s">
        <v>419</v>
      </c>
      <c r="C128" s="5" t="s">
        <v>420</v>
      </c>
      <c r="D128" s="7" t="n">
        <v>1</v>
      </c>
      <c r="E128" s="8" t="n">
        <v>6.21E-007</v>
      </c>
    </row>
    <row r="129" customFormat="false" ht="14.25" hidden="false" customHeight="true" outlineLevel="0" collapsed="false">
      <c r="A129" s="5" t="n">
        <v>125</v>
      </c>
      <c r="B129" s="5" t="s">
        <v>421</v>
      </c>
      <c r="C129" s="5" t="s">
        <v>422</v>
      </c>
      <c r="D129" s="7" t="n">
        <v>1</v>
      </c>
      <c r="E129" s="8" t="n">
        <v>1.36296E-005</v>
      </c>
    </row>
    <row r="130" customFormat="false" ht="14.25" hidden="false" customHeight="true" outlineLevel="0" collapsed="false">
      <c r="A130" s="5" t="n">
        <v>126</v>
      </c>
      <c r="B130" s="5" t="s">
        <v>423</v>
      </c>
      <c r="C130" s="5" t="s">
        <v>424</v>
      </c>
      <c r="D130" s="7" t="n">
        <v>0.954</v>
      </c>
      <c r="E130" s="8" t="n">
        <v>5.7622E-005</v>
      </c>
    </row>
    <row r="131" customFormat="false" ht="14.25" hidden="false" customHeight="true" outlineLevel="0" collapsed="false">
      <c r="A131" s="5" t="n">
        <v>127</v>
      </c>
      <c r="B131" s="5" t="s">
        <v>423</v>
      </c>
      <c r="C131" s="5" t="s">
        <v>426</v>
      </c>
      <c r="D131" s="7" t="n">
        <v>0.988</v>
      </c>
      <c r="E131" s="8" t="n">
        <v>2.47819E-006</v>
      </c>
    </row>
    <row r="132" customFormat="false" ht="14.25" hidden="false" customHeight="true" outlineLevel="0" collapsed="false">
      <c r="A132" s="5" t="n">
        <v>128</v>
      </c>
      <c r="B132" s="5" t="s">
        <v>432</v>
      </c>
      <c r="C132" s="5" t="s">
        <v>433</v>
      </c>
      <c r="D132" s="7" t="n">
        <v>1</v>
      </c>
      <c r="E132" s="8" t="n">
        <v>1.23952E-006</v>
      </c>
    </row>
    <row r="133" customFormat="false" ht="14.25" hidden="false" customHeight="true" outlineLevel="0" collapsed="false">
      <c r="A133" s="5" t="n">
        <v>129</v>
      </c>
      <c r="B133" s="5" t="s">
        <v>449</v>
      </c>
      <c r="C133" s="5" t="s">
        <v>450</v>
      </c>
      <c r="D133" s="7" t="n">
        <v>1</v>
      </c>
      <c r="E133" s="8" t="n">
        <v>6.2E-007</v>
      </c>
    </row>
    <row r="134" customFormat="false" ht="14.25" hidden="false" customHeight="true" outlineLevel="0" collapsed="false">
      <c r="A134" s="5" t="n">
        <v>130</v>
      </c>
      <c r="B134" s="5" t="s">
        <v>451</v>
      </c>
      <c r="C134" s="5" t="s">
        <v>452</v>
      </c>
      <c r="D134" s="7" t="n">
        <v>0.998</v>
      </c>
      <c r="E134" s="8" t="n">
        <v>7.43639E-006</v>
      </c>
    </row>
    <row r="135" customFormat="false" ht="14.25" hidden="false" customHeight="true" outlineLevel="0" collapsed="false">
      <c r="A135" s="5" t="n">
        <v>131</v>
      </c>
      <c r="B135" s="5" t="s">
        <v>453</v>
      </c>
      <c r="C135" s="5" t="s">
        <v>455</v>
      </c>
      <c r="D135" s="7" t="n">
        <v>0.929</v>
      </c>
      <c r="E135" s="8" t="n">
        <v>6.2E-007</v>
      </c>
    </row>
    <row r="136" customFormat="false" ht="14.25" hidden="false" customHeight="true" outlineLevel="0" collapsed="false">
      <c r="A136" s="5" t="n">
        <v>132</v>
      </c>
      <c r="B136" s="5" t="s">
        <v>456</v>
      </c>
      <c r="C136" s="5" t="s">
        <v>457</v>
      </c>
      <c r="D136" s="7" t="n">
        <v>1</v>
      </c>
      <c r="E136" s="8" t="n">
        <v>6.2E-007</v>
      </c>
    </row>
    <row r="137" customFormat="false" ht="14.25" hidden="false" customHeight="true" outlineLevel="0" collapsed="false">
      <c r="A137" s="5" t="n">
        <v>133</v>
      </c>
      <c r="B137" s="5" t="s">
        <v>459</v>
      </c>
      <c r="C137" s="5" t="s">
        <v>460</v>
      </c>
      <c r="D137" s="7" t="n">
        <v>1</v>
      </c>
      <c r="E137" s="8" t="n">
        <v>1.24046E-006</v>
      </c>
    </row>
    <row r="138" customFormat="false" ht="14.25" hidden="false" customHeight="true" outlineLevel="0" collapsed="false">
      <c r="A138" s="5" t="n">
        <v>134</v>
      </c>
      <c r="B138" s="5" t="s">
        <v>464</v>
      </c>
      <c r="C138" s="5" t="s">
        <v>465</v>
      </c>
      <c r="D138" s="7" t="n">
        <v>1</v>
      </c>
      <c r="E138" s="8" t="n">
        <v>3.47562E-005</v>
      </c>
    </row>
    <row r="139" customFormat="false" ht="14.25" hidden="false" customHeight="true" outlineLevel="0" collapsed="false">
      <c r="A139" s="5" t="n">
        <v>135</v>
      </c>
      <c r="B139" s="5" t="s">
        <v>464</v>
      </c>
      <c r="C139" s="5" t="s">
        <v>466</v>
      </c>
      <c r="D139" s="7" t="n">
        <v>0.995</v>
      </c>
      <c r="E139" s="8" t="n">
        <v>1.2412E-006</v>
      </c>
    </row>
    <row r="140" customFormat="false" ht="14.25" hidden="false" customHeight="true" outlineLevel="0" collapsed="false">
      <c r="A140" s="5" t="n">
        <v>136</v>
      </c>
      <c r="B140" s="5" t="s">
        <v>467</v>
      </c>
      <c r="C140" s="5" t="s">
        <v>468</v>
      </c>
      <c r="D140" s="7" t="n">
        <v>0.998</v>
      </c>
      <c r="E140" s="8" t="n">
        <v>6.22E-007</v>
      </c>
    </row>
    <row r="141" customFormat="false" ht="14.25" hidden="false" customHeight="true" outlineLevel="0" collapsed="false">
      <c r="A141" s="5" t="n">
        <v>137</v>
      </c>
      <c r="B141" s="5" t="s">
        <v>469</v>
      </c>
      <c r="C141" s="5" t="s">
        <v>470</v>
      </c>
      <c r="D141" s="7" t="n">
        <v>1</v>
      </c>
      <c r="E141" s="8" t="n">
        <v>8.3683E-005</v>
      </c>
    </row>
    <row r="142" customFormat="false" ht="14.25" hidden="false" customHeight="true" outlineLevel="0" collapsed="false">
      <c r="A142" s="5" t="n">
        <v>138</v>
      </c>
      <c r="B142" s="5" t="s">
        <v>469</v>
      </c>
      <c r="C142" s="5" t="s">
        <v>471</v>
      </c>
      <c r="D142" s="7" t="n">
        <v>0.993</v>
      </c>
      <c r="E142" s="8" t="n">
        <v>6.2E-007</v>
      </c>
    </row>
    <row r="143" customFormat="false" ht="14.25" hidden="false" customHeight="true" outlineLevel="0" collapsed="false">
      <c r="A143" s="5" t="n">
        <v>139</v>
      </c>
      <c r="B143" s="5" t="s">
        <v>474</v>
      </c>
      <c r="C143" s="5" t="s">
        <v>475</v>
      </c>
      <c r="D143" s="7" t="n">
        <v>0.999</v>
      </c>
      <c r="E143" s="8" t="n">
        <v>6.25E-007</v>
      </c>
    </row>
    <row r="144" customFormat="false" ht="14.25" hidden="false" customHeight="true" outlineLevel="0" collapsed="false">
      <c r="A144" s="5" t="n">
        <v>140</v>
      </c>
      <c r="B144" s="5" t="s">
        <v>474</v>
      </c>
      <c r="C144" s="5" t="s">
        <v>477</v>
      </c>
      <c r="D144" s="7" t="n">
        <v>1</v>
      </c>
      <c r="E144" s="8" t="n">
        <v>1.8755E-006</v>
      </c>
    </row>
    <row r="145" customFormat="false" ht="14.25" hidden="false" customHeight="true" outlineLevel="0" collapsed="false">
      <c r="A145" s="5" t="n">
        <v>141</v>
      </c>
      <c r="B145" s="5" t="s">
        <v>478</v>
      </c>
      <c r="C145" s="5" t="s">
        <v>479</v>
      </c>
      <c r="D145" s="7" t="n">
        <v>0.999</v>
      </c>
      <c r="E145" s="8" t="n">
        <v>6.2E-007</v>
      </c>
    </row>
    <row r="146" customFormat="false" ht="14.25" hidden="false" customHeight="true" outlineLevel="0" collapsed="false">
      <c r="A146" s="5" t="n">
        <v>142</v>
      </c>
      <c r="B146" s="5" t="s">
        <v>478</v>
      </c>
      <c r="C146" s="5" t="s">
        <v>480</v>
      </c>
      <c r="D146" s="7" t="n">
        <v>0.957</v>
      </c>
      <c r="E146" s="8" t="n">
        <v>1.36313E-005</v>
      </c>
    </row>
    <row r="147" customFormat="false" ht="14.25" hidden="false" customHeight="true" outlineLevel="0" collapsed="false">
      <c r="A147" s="5" t="n">
        <v>143</v>
      </c>
      <c r="B147" s="5" t="s">
        <v>483</v>
      </c>
      <c r="C147" s="5" t="s">
        <v>485</v>
      </c>
      <c r="D147" s="7" t="n">
        <v>0.99</v>
      </c>
      <c r="E147" s="8" t="n">
        <v>1.24052E-006</v>
      </c>
    </row>
    <row r="148" customFormat="false" ht="14.25" hidden="false" customHeight="true" outlineLevel="0" collapsed="false">
      <c r="A148" s="5" t="n">
        <v>144</v>
      </c>
      <c r="B148" s="5" t="s">
        <v>489</v>
      </c>
      <c r="C148" s="5" t="s">
        <v>491</v>
      </c>
      <c r="D148" s="7" t="n">
        <v>0.996</v>
      </c>
      <c r="E148" s="8" t="n">
        <v>0.00010167</v>
      </c>
    </row>
    <row r="149" customFormat="false" ht="14.25" hidden="false" customHeight="true" outlineLevel="0" collapsed="false">
      <c r="A149" s="5" t="n">
        <v>145</v>
      </c>
      <c r="B149" s="5" t="s">
        <v>492</v>
      </c>
      <c r="C149" s="5" t="s">
        <v>493</v>
      </c>
      <c r="D149" s="7" t="n">
        <v>1</v>
      </c>
      <c r="E149" s="8" t="n">
        <v>6.2E-007</v>
      </c>
    </row>
    <row r="150" customFormat="false" ht="14.25" hidden="false" customHeight="true" outlineLevel="0" collapsed="false">
      <c r="A150" s="5" t="n">
        <v>146</v>
      </c>
      <c r="B150" s="5" t="s">
        <v>492</v>
      </c>
      <c r="C150" s="5" t="s">
        <v>494</v>
      </c>
      <c r="D150" s="7" t="n">
        <v>0.979</v>
      </c>
      <c r="E150" s="8" t="n">
        <v>4.95686E-006</v>
      </c>
    </row>
    <row r="151" customFormat="false" ht="14.25" hidden="false" customHeight="true" outlineLevel="0" collapsed="false">
      <c r="A151" s="5" t="n">
        <v>147</v>
      </c>
      <c r="B151" s="5" t="s">
        <v>498</v>
      </c>
      <c r="C151" s="5" t="s">
        <v>499</v>
      </c>
      <c r="D151" s="7" t="n">
        <v>0.997</v>
      </c>
      <c r="E151" s="8" t="n">
        <v>9.29703E-006</v>
      </c>
    </row>
    <row r="152" customFormat="false" ht="14.25" hidden="false" customHeight="true" outlineLevel="0" collapsed="false">
      <c r="A152" s="5" t="n">
        <v>148</v>
      </c>
      <c r="B152" s="5" t="s">
        <v>500</v>
      </c>
      <c r="C152" s="5" t="s">
        <v>501</v>
      </c>
      <c r="D152" s="7" t="n">
        <v>0.992</v>
      </c>
      <c r="E152" s="8" t="n">
        <v>1.86071E-006</v>
      </c>
    </row>
    <row r="153" customFormat="false" ht="14.25" hidden="false" customHeight="true" outlineLevel="0" collapsed="false">
      <c r="A153" s="5" t="n">
        <v>149</v>
      </c>
      <c r="B153" s="5" t="s">
        <v>500</v>
      </c>
      <c r="C153" s="5" t="s">
        <v>502</v>
      </c>
      <c r="D153" s="7" t="n">
        <v>1</v>
      </c>
      <c r="E153" s="8" t="n">
        <v>6.8221E-006</v>
      </c>
    </row>
    <row r="154" customFormat="false" ht="14.25" hidden="false" customHeight="true" outlineLevel="0" collapsed="false">
      <c r="A154" s="5" t="n">
        <v>150</v>
      </c>
      <c r="B154" s="5" t="s">
        <v>506</v>
      </c>
      <c r="C154" s="5" t="s">
        <v>507</v>
      </c>
      <c r="D154" s="7" t="n">
        <v>1</v>
      </c>
      <c r="E154" s="8" t="n">
        <v>6.2E-007</v>
      </c>
    </row>
    <row r="155" customFormat="false" ht="14.25" hidden="false" customHeight="true" outlineLevel="0" collapsed="false">
      <c r="A155" s="5" t="n">
        <v>151</v>
      </c>
      <c r="B155" s="5" t="s">
        <v>506</v>
      </c>
      <c r="C155" s="5" t="s">
        <v>508</v>
      </c>
      <c r="D155" s="7" t="n">
        <v>1</v>
      </c>
      <c r="E155" s="8" t="n">
        <v>3.09807E-006</v>
      </c>
    </row>
    <row r="156" customFormat="false" ht="14.25" hidden="false" customHeight="true" outlineLevel="0" collapsed="false">
      <c r="A156" s="5" t="n">
        <v>152</v>
      </c>
      <c r="B156" s="5" t="s">
        <v>512</v>
      </c>
      <c r="C156" s="5" t="s">
        <v>513</v>
      </c>
      <c r="D156" s="7" t="n">
        <v>0.95</v>
      </c>
      <c r="E156" s="8" t="n">
        <v>4.33766E-006</v>
      </c>
    </row>
    <row r="157" customFormat="false" ht="14.25" hidden="false" customHeight="true" outlineLevel="0" collapsed="false">
      <c r="A157" s="5" t="n">
        <v>153</v>
      </c>
      <c r="B157" s="5" t="s">
        <v>514</v>
      </c>
      <c r="C157" s="5" t="s">
        <v>516</v>
      </c>
      <c r="D157" s="7" t="n">
        <v>0.999</v>
      </c>
      <c r="E157" s="8" t="n">
        <v>2.4783E-006</v>
      </c>
    </row>
    <row r="158" customFormat="false" ht="14.25" hidden="false" customHeight="true" outlineLevel="0" collapsed="false">
      <c r="A158" s="5" t="n">
        <v>154</v>
      </c>
      <c r="B158" s="5" t="s">
        <v>529</v>
      </c>
      <c r="C158" s="5" t="s">
        <v>530</v>
      </c>
      <c r="D158" s="7" t="n">
        <v>0.99</v>
      </c>
      <c r="E158" s="8" t="n">
        <v>6.2E-007</v>
      </c>
    </row>
    <row r="159" customFormat="false" ht="14.25" hidden="false" customHeight="true" outlineLevel="0" collapsed="false">
      <c r="A159" s="5" t="n">
        <v>155</v>
      </c>
      <c r="B159" s="5" t="s">
        <v>537</v>
      </c>
      <c r="C159" s="5" t="s">
        <v>538</v>
      </c>
      <c r="D159" s="7" t="n">
        <v>1</v>
      </c>
      <c r="E159" s="8" t="n">
        <v>6.2E-007</v>
      </c>
    </row>
    <row r="160" customFormat="false" ht="14.25" hidden="false" customHeight="true" outlineLevel="0" collapsed="false">
      <c r="A160" s="5" t="n">
        <v>156</v>
      </c>
      <c r="B160" s="5" t="s">
        <v>537</v>
      </c>
      <c r="C160" s="5" t="s">
        <v>539</v>
      </c>
      <c r="D160" s="7" t="n">
        <v>1</v>
      </c>
      <c r="E160" s="8" t="n">
        <v>4.33869E-006</v>
      </c>
    </row>
    <row r="161" customFormat="false" ht="14.25" hidden="false" customHeight="true" outlineLevel="0" collapsed="false">
      <c r="A161" s="5" t="n">
        <v>157</v>
      </c>
      <c r="B161" s="5" t="s">
        <v>540</v>
      </c>
      <c r="C161" s="5" t="s">
        <v>541</v>
      </c>
      <c r="D161" s="7" t="n">
        <v>0.957</v>
      </c>
      <c r="E161" s="8" t="n">
        <v>1.23922E-006</v>
      </c>
    </row>
    <row r="162" customFormat="false" ht="14.25" hidden="false" customHeight="true" outlineLevel="0" collapsed="false">
      <c r="A162" s="5" t="n">
        <v>158</v>
      </c>
      <c r="B162" s="5" t="s">
        <v>542</v>
      </c>
      <c r="C162" s="5" t="s">
        <v>543</v>
      </c>
      <c r="D162" s="7" t="n">
        <v>0.999</v>
      </c>
      <c r="E162" s="8" t="n">
        <v>6.2E-007</v>
      </c>
    </row>
    <row r="163" customFormat="false" ht="14.25" hidden="false" customHeight="true" outlineLevel="0" collapsed="false">
      <c r="A163" s="5" t="n">
        <v>159</v>
      </c>
      <c r="B163" s="5" t="s">
        <v>544</v>
      </c>
      <c r="C163" s="5" t="s">
        <v>545</v>
      </c>
      <c r="D163" s="7" t="n">
        <v>0.994</v>
      </c>
      <c r="E163" s="8" t="n">
        <v>6.2E-007</v>
      </c>
    </row>
    <row r="164" customFormat="false" ht="14.25" hidden="false" customHeight="true" outlineLevel="0" collapsed="false">
      <c r="A164" s="5" t="n">
        <v>160</v>
      </c>
      <c r="B164" s="5" t="s">
        <v>548</v>
      </c>
      <c r="C164" s="5" t="s">
        <v>549</v>
      </c>
      <c r="D164" s="7" t="n">
        <v>1</v>
      </c>
      <c r="E164" s="8" t="n">
        <v>3.20618E-006</v>
      </c>
    </row>
    <row r="165" customFormat="false" ht="14.25" hidden="false" customHeight="true" outlineLevel="0" collapsed="false">
      <c r="A165" s="5" t="n">
        <v>161</v>
      </c>
      <c r="B165" s="5" t="s">
        <v>550</v>
      </c>
      <c r="C165" s="5" t="s">
        <v>551</v>
      </c>
      <c r="D165" s="7" t="n">
        <v>0.945</v>
      </c>
      <c r="E165" s="8" t="n">
        <v>2.4795E-006</v>
      </c>
    </row>
    <row r="166" customFormat="false" ht="14.25" hidden="false" customHeight="true" outlineLevel="0" collapsed="false">
      <c r="A166" s="5" t="n">
        <v>162</v>
      </c>
      <c r="B166" s="5" t="s">
        <v>556</v>
      </c>
      <c r="C166" s="5" t="s">
        <v>557</v>
      </c>
      <c r="D166" s="7" t="n">
        <v>1</v>
      </c>
      <c r="E166" s="8" t="n">
        <v>4.96134E-006</v>
      </c>
    </row>
    <row r="167" customFormat="false" ht="14.25" hidden="false" customHeight="true" outlineLevel="0" collapsed="false">
      <c r="A167" s="5" t="n">
        <v>163</v>
      </c>
      <c r="B167" s="5" t="s">
        <v>565</v>
      </c>
      <c r="C167" s="5" t="s">
        <v>567</v>
      </c>
      <c r="D167" s="7" t="n">
        <v>0.993</v>
      </c>
      <c r="E167" s="8" t="n">
        <v>7.04339E-006</v>
      </c>
    </row>
    <row r="168" customFormat="false" ht="14.25" hidden="false" customHeight="true" outlineLevel="0" collapsed="false">
      <c r="A168" s="5" t="n">
        <v>164</v>
      </c>
      <c r="B168" s="5" t="s">
        <v>568</v>
      </c>
      <c r="C168" s="5" t="s">
        <v>569</v>
      </c>
      <c r="D168" s="7" t="n">
        <v>0.993</v>
      </c>
      <c r="E168" s="8" t="n">
        <v>8.05542E-006</v>
      </c>
    </row>
    <row r="169" customFormat="false" ht="14.25" hidden="false" customHeight="true" outlineLevel="0" collapsed="false">
      <c r="A169" s="5" t="n">
        <v>165</v>
      </c>
      <c r="B169" s="5" t="s">
        <v>572</v>
      </c>
      <c r="C169" s="5" t="s">
        <v>573</v>
      </c>
      <c r="D169" s="7" t="n">
        <v>1</v>
      </c>
      <c r="E169" s="8" t="n">
        <v>1.24191E-005</v>
      </c>
    </row>
    <row r="170" customFormat="false" ht="14.25" hidden="false" customHeight="true" outlineLevel="0" collapsed="false">
      <c r="A170" s="5" t="n">
        <v>166</v>
      </c>
      <c r="B170" s="5" t="s">
        <v>576</v>
      </c>
      <c r="C170" s="5" t="s">
        <v>577</v>
      </c>
      <c r="D170" s="7" t="n">
        <v>0.998</v>
      </c>
      <c r="E170" s="8" t="n">
        <v>1.27681E-006</v>
      </c>
    </row>
    <row r="171" customFormat="false" ht="14.25" hidden="false" customHeight="true" outlineLevel="0" collapsed="false">
      <c r="A171" s="5" t="n">
        <v>167</v>
      </c>
      <c r="B171" s="5" t="s">
        <v>578</v>
      </c>
      <c r="C171" s="5" t="s">
        <v>579</v>
      </c>
      <c r="D171" s="7" t="n">
        <v>0.991</v>
      </c>
      <c r="E171" s="8" t="n">
        <v>3.71796E-006</v>
      </c>
    </row>
    <row r="172" customFormat="false" ht="14.25" hidden="false" customHeight="true" outlineLevel="0" collapsed="false">
      <c r="A172" s="5" t="n">
        <v>168</v>
      </c>
      <c r="B172" s="5" t="s">
        <v>587</v>
      </c>
      <c r="C172" s="5" t="s">
        <v>588</v>
      </c>
      <c r="D172" s="7" t="n">
        <v>1</v>
      </c>
      <c r="E172" s="8" t="n">
        <v>6.2E-007</v>
      </c>
    </row>
    <row r="173" customFormat="false" ht="14.25" hidden="false" customHeight="true" outlineLevel="0" collapsed="false">
      <c r="A173" s="5" t="n">
        <v>169</v>
      </c>
      <c r="B173" s="5" t="s">
        <v>587</v>
      </c>
      <c r="C173" s="5" t="s">
        <v>589</v>
      </c>
      <c r="D173" s="7" t="n">
        <v>1</v>
      </c>
      <c r="E173" s="8" t="n">
        <v>6.2E-007</v>
      </c>
    </row>
    <row r="174" customFormat="false" ht="14.25" hidden="false" customHeight="true" outlineLevel="0" collapsed="false">
      <c r="A174" s="5" t="n">
        <v>170</v>
      </c>
      <c r="B174" s="5" t="s">
        <v>587</v>
      </c>
      <c r="C174" s="5" t="s">
        <v>590</v>
      </c>
      <c r="D174" s="7" t="n">
        <v>1</v>
      </c>
      <c r="E174" s="8" t="n">
        <v>6.2E-007</v>
      </c>
    </row>
    <row r="175" customFormat="false" ht="14.25" hidden="false" customHeight="true" outlineLevel="0" collapsed="false">
      <c r="A175" s="5" t="n">
        <v>171</v>
      </c>
      <c r="B175" s="5" t="s">
        <v>591</v>
      </c>
      <c r="C175" s="5" t="s">
        <v>592</v>
      </c>
      <c r="D175" s="7" t="n">
        <v>1</v>
      </c>
      <c r="E175" s="8" t="n">
        <v>7.43903E-006</v>
      </c>
    </row>
    <row r="176" customFormat="false" ht="14.25" hidden="false" customHeight="true" outlineLevel="0" collapsed="false">
      <c r="A176" s="5" t="n">
        <v>172</v>
      </c>
      <c r="B176" s="5" t="s">
        <v>595</v>
      </c>
      <c r="C176" s="5" t="s">
        <v>596</v>
      </c>
      <c r="D176" s="7" t="n">
        <v>0.953</v>
      </c>
      <c r="E176" s="8" t="n">
        <v>6.2E-007</v>
      </c>
    </row>
    <row r="177" customFormat="false" ht="14.25" hidden="false" customHeight="true" outlineLevel="0" collapsed="false">
      <c r="A177" s="5" t="n">
        <v>173</v>
      </c>
      <c r="B177" s="5" t="s">
        <v>602</v>
      </c>
      <c r="C177" s="5" t="s">
        <v>603</v>
      </c>
      <c r="D177" s="7" t="n">
        <v>0.972</v>
      </c>
      <c r="E177" s="8" t="n">
        <v>6.81521E-006</v>
      </c>
    </row>
    <row r="178" customFormat="false" ht="14.25" hidden="false" customHeight="true" outlineLevel="0" collapsed="false">
      <c r="A178" s="5" t="n">
        <v>174</v>
      </c>
      <c r="B178" s="5" t="s">
        <v>604</v>
      </c>
      <c r="C178" s="5" t="s">
        <v>605</v>
      </c>
      <c r="D178" s="7" t="n">
        <v>0.927</v>
      </c>
      <c r="E178" s="8" t="n">
        <v>6.2E-007</v>
      </c>
    </row>
    <row r="179" customFormat="false" ht="14.25" hidden="false" customHeight="true" outlineLevel="0" collapsed="false">
      <c r="A179" s="5" t="n">
        <v>175</v>
      </c>
      <c r="B179" s="5" t="s">
        <v>608</v>
      </c>
      <c r="C179" s="5" t="s">
        <v>609</v>
      </c>
      <c r="D179" s="7" t="n">
        <v>0.999</v>
      </c>
      <c r="E179" s="8" t="n">
        <v>8.05455E-006</v>
      </c>
    </row>
    <row r="180" customFormat="false" ht="14.25" hidden="false" customHeight="true" outlineLevel="0" collapsed="false">
      <c r="A180" s="5" t="n">
        <v>176</v>
      </c>
      <c r="B180" s="5" t="s">
        <v>620</v>
      </c>
      <c r="C180" s="5" t="s">
        <v>622</v>
      </c>
      <c r="D180" s="7" t="n">
        <v>0.99</v>
      </c>
      <c r="E180" s="8" t="n">
        <v>6.21461E-006</v>
      </c>
    </row>
    <row r="181" customFormat="false" ht="14.25" hidden="false" customHeight="true" outlineLevel="0" collapsed="false">
      <c r="A181" s="5" t="n">
        <v>177</v>
      </c>
      <c r="B181" s="5" t="s">
        <v>623</v>
      </c>
      <c r="C181" s="5" t="s">
        <v>624</v>
      </c>
      <c r="D181" s="7" t="n">
        <v>0.999</v>
      </c>
      <c r="E181" s="8" t="n">
        <v>6.26E-007</v>
      </c>
    </row>
    <row r="182" customFormat="false" ht="14.25" hidden="false" customHeight="true" outlineLevel="0" collapsed="false">
      <c r="A182" s="5" t="n">
        <v>178</v>
      </c>
      <c r="B182" s="5" t="s">
        <v>628</v>
      </c>
      <c r="C182" s="5" t="s">
        <v>629</v>
      </c>
      <c r="D182" s="7" t="n">
        <v>1</v>
      </c>
      <c r="E182" s="8" t="n">
        <v>1.2394E-006</v>
      </c>
    </row>
    <row r="183" customFormat="false" ht="14.25" hidden="false" customHeight="true" outlineLevel="0" collapsed="false">
      <c r="A183" s="5" t="n">
        <v>179</v>
      </c>
      <c r="B183" s="5" t="s">
        <v>628</v>
      </c>
      <c r="C183" s="5" t="s">
        <v>630</v>
      </c>
      <c r="D183" s="7" t="n">
        <v>1</v>
      </c>
      <c r="E183" s="8" t="n">
        <v>7.43693E-006</v>
      </c>
    </row>
    <row r="184" customFormat="false" ht="14.25" hidden="false" customHeight="true" outlineLevel="0" collapsed="false">
      <c r="A184" s="5" t="n">
        <v>180</v>
      </c>
      <c r="B184" s="5" t="s">
        <v>635</v>
      </c>
      <c r="C184" s="5" t="s">
        <v>636</v>
      </c>
      <c r="D184" s="7" t="n">
        <v>1</v>
      </c>
      <c r="E184" s="8" t="n">
        <v>6.27E-007</v>
      </c>
    </row>
    <row r="185" customFormat="false" ht="14.25" hidden="false" customHeight="true" outlineLevel="0" collapsed="false">
      <c r="A185" s="5" t="n">
        <v>181</v>
      </c>
      <c r="B185" s="5" t="s">
        <v>641</v>
      </c>
      <c r="C185" s="5" t="s">
        <v>642</v>
      </c>
      <c r="D185" s="7" t="n">
        <v>0.996</v>
      </c>
      <c r="E185" s="8" t="n">
        <v>9.29809E-006</v>
      </c>
    </row>
    <row r="186" customFormat="false" ht="14.25" hidden="false" customHeight="true" outlineLevel="0" collapsed="false">
      <c r="A186" s="5" t="n">
        <v>182</v>
      </c>
      <c r="B186" s="5" t="s">
        <v>643</v>
      </c>
      <c r="C186" s="5" t="s">
        <v>644</v>
      </c>
      <c r="D186" s="7" t="n">
        <v>1</v>
      </c>
      <c r="E186" s="8" t="n">
        <v>1.23928E-006</v>
      </c>
    </row>
    <row r="187" customFormat="false" ht="14.25" hidden="false" customHeight="true" outlineLevel="0" collapsed="false">
      <c r="A187" s="5" t="n">
        <v>183</v>
      </c>
      <c r="B187" s="5" t="s">
        <v>646</v>
      </c>
      <c r="C187" s="5" t="s">
        <v>647</v>
      </c>
      <c r="D187" s="7" t="n">
        <v>1</v>
      </c>
      <c r="E187" s="8" t="n">
        <v>6.2E-007</v>
      </c>
    </row>
    <row r="188" customFormat="false" ht="14.25" hidden="false" customHeight="true" outlineLevel="0" collapsed="false">
      <c r="A188" s="5" t="n">
        <v>184</v>
      </c>
      <c r="B188" s="5" t="s">
        <v>646</v>
      </c>
      <c r="C188" s="5" t="s">
        <v>648</v>
      </c>
      <c r="D188" s="7" t="n">
        <v>1</v>
      </c>
      <c r="E188" s="8" t="n">
        <v>1.23917E-006</v>
      </c>
    </row>
    <row r="189" customFormat="false" ht="14.25" hidden="false" customHeight="true" outlineLevel="0" collapsed="false">
      <c r="A189" s="5" t="n">
        <v>185</v>
      </c>
      <c r="B189" s="5" t="s">
        <v>646</v>
      </c>
      <c r="C189" s="5" t="s">
        <v>649</v>
      </c>
      <c r="D189" s="7" t="n">
        <v>1</v>
      </c>
      <c r="E189" s="8" t="n">
        <v>6.2E-007</v>
      </c>
    </row>
    <row r="190" customFormat="false" ht="14.25" hidden="false" customHeight="true" outlineLevel="0" collapsed="false">
      <c r="A190" s="5" t="n">
        <v>186</v>
      </c>
      <c r="B190" s="5" t="s">
        <v>667</v>
      </c>
      <c r="C190" s="5" t="s">
        <v>668</v>
      </c>
      <c r="D190" s="7" t="n">
        <v>0.98</v>
      </c>
      <c r="E190" s="8" t="n">
        <v>1.24544E-006</v>
      </c>
    </row>
    <row r="191" customFormat="false" ht="14.25" hidden="false" customHeight="true" outlineLevel="0" collapsed="false">
      <c r="A191" s="5" t="n">
        <v>187</v>
      </c>
      <c r="B191" s="5" t="s">
        <v>669</v>
      </c>
      <c r="C191" s="5" t="s">
        <v>670</v>
      </c>
      <c r="D191" s="7" t="n">
        <v>0.998</v>
      </c>
      <c r="E191" s="8" t="n">
        <v>4.37133E-006</v>
      </c>
    </row>
    <row r="192" customFormat="false" ht="14.25" hidden="false" customHeight="true" outlineLevel="0" collapsed="false">
      <c r="A192" s="5" t="n">
        <v>188</v>
      </c>
      <c r="B192" s="5" t="s">
        <v>677</v>
      </c>
      <c r="C192" s="5" t="s">
        <v>678</v>
      </c>
      <c r="D192" s="7" t="n">
        <v>1</v>
      </c>
      <c r="E192" s="8" t="n">
        <v>1.85902E-006</v>
      </c>
    </row>
    <row r="193" customFormat="false" ht="14.25" hidden="false" customHeight="true" outlineLevel="0" collapsed="false">
      <c r="A193" s="5" t="n">
        <v>189</v>
      </c>
      <c r="B193" s="5" t="s">
        <v>677</v>
      </c>
      <c r="C193" s="5" t="s">
        <v>679</v>
      </c>
      <c r="D193" s="7" t="n">
        <v>1</v>
      </c>
      <c r="E193" s="8" t="n">
        <v>6.2E-007</v>
      </c>
    </row>
    <row r="194" customFormat="false" ht="14.25" hidden="false" customHeight="true" outlineLevel="0" collapsed="false">
      <c r="A194" s="5" t="n">
        <v>190</v>
      </c>
      <c r="B194" s="5" t="s">
        <v>685</v>
      </c>
      <c r="C194" s="5" t="s">
        <v>686</v>
      </c>
      <c r="D194" s="7" t="n">
        <v>0.994</v>
      </c>
      <c r="E194" s="8" t="n">
        <v>6.2E-007</v>
      </c>
    </row>
    <row r="195" customFormat="false" ht="14.25" hidden="false" customHeight="true" outlineLevel="0" collapsed="false">
      <c r="A195" s="5" t="n">
        <v>191</v>
      </c>
      <c r="B195" s="5" t="s">
        <v>685</v>
      </c>
      <c r="C195" s="5" t="s">
        <v>687</v>
      </c>
      <c r="D195" s="7" t="n">
        <v>0.968</v>
      </c>
      <c r="E195" s="8" t="n">
        <v>6.2E-007</v>
      </c>
    </row>
    <row r="196" customFormat="false" ht="14.25" hidden="false" customHeight="true" outlineLevel="0" collapsed="false">
      <c r="A196" s="5" t="n">
        <v>192</v>
      </c>
      <c r="B196" s="5" t="s">
        <v>692</v>
      </c>
      <c r="C196" s="5" t="s">
        <v>693</v>
      </c>
      <c r="D196" s="7" t="n">
        <v>0.909</v>
      </c>
      <c r="E196" s="8" t="n">
        <v>1.85948E-006</v>
      </c>
    </row>
    <row r="197" customFormat="false" ht="14.25" hidden="false" customHeight="true" outlineLevel="0" collapsed="false">
      <c r="A197" s="5" t="n">
        <v>193</v>
      </c>
      <c r="B197" s="5" t="s">
        <v>703</v>
      </c>
      <c r="C197" s="5" t="s">
        <v>704</v>
      </c>
      <c r="D197" s="7" t="n">
        <v>0.991</v>
      </c>
      <c r="E197" s="8" t="n">
        <v>1.24035E-006</v>
      </c>
    </row>
    <row r="198" customFormat="false" ht="14.25" hidden="false" customHeight="true" outlineLevel="0" collapsed="false">
      <c r="A198" s="5" t="n">
        <v>194</v>
      </c>
      <c r="B198" s="5" t="s">
        <v>705</v>
      </c>
      <c r="C198" s="5" t="s">
        <v>706</v>
      </c>
      <c r="D198" s="7" t="n">
        <v>0.931</v>
      </c>
      <c r="E198" s="8" t="n">
        <v>1.23915E-006</v>
      </c>
    </row>
    <row r="199" customFormat="false" ht="14.25" hidden="false" customHeight="true" outlineLevel="0" collapsed="false">
      <c r="A199" s="5" t="n">
        <v>195</v>
      </c>
      <c r="B199" s="5" t="s">
        <v>714</v>
      </c>
      <c r="C199" s="5" t="s">
        <v>715</v>
      </c>
      <c r="D199" s="7" t="n">
        <v>0.994</v>
      </c>
      <c r="E199" s="8" t="n">
        <v>1.26433E-006</v>
      </c>
    </row>
    <row r="200" customFormat="false" ht="14.25" hidden="false" customHeight="true" outlineLevel="0" collapsed="false">
      <c r="A200" s="5" t="n">
        <v>196</v>
      </c>
      <c r="B200" s="5" t="s">
        <v>717</v>
      </c>
      <c r="C200" s="5" t="s">
        <v>719</v>
      </c>
      <c r="D200" s="7" t="n">
        <v>0.997</v>
      </c>
      <c r="E200" s="8" t="n">
        <v>6.24295E-006</v>
      </c>
    </row>
    <row r="201" customFormat="false" ht="14.25" hidden="false" customHeight="true" outlineLevel="0" collapsed="false">
      <c r="A201" s="5" t="n">
        <v>197</v>
      </c>
      <c r="B201" s="5" t="s">
        <v>720</v>
      </c>
      <c r="C201" s="5" t="s">
        <v>721</v>
      </c>
      <c r="D201" s="7" t="n">
        <v>0.973</v>
      </c>
      <c r="E201" s="8" t="n">
        <v>2.51224E-006</v>
      </c>
    </row>
    <row r="202" customFormat="false" ht="14.25" hidden="false" customHeight="true" outlineLevel="0" collapsed="false">
      <c r="A202" s="5" t="n">
        <v>198</v>
      </c>
      <c r="B202" s="5" t="s">
        <v>720</v>
      </c>
      <c r="C202" s="5" t="s">
        <v>722</v>
      </c>
      <c r="D202" s="7" t="n">
        <v>0.998</v>
      </c>
      <c r="E202" s="8" t="n">
        <v>1.88432E-006</v>
      </c>
    </row>
    <row r="203" customFormat="false" ht="14.25" hidden="false" customHeight="true" outlineLevel="0" collapsed="false">
      <c r="A203" s="5" t="n">
        <v>199</v>
      </c>
      <c r="B203" s="5" t="s">
        <v>725</v>
      </c>
      <c r="C203" s="5" t="s">
        <v>726</v>
      </c>
      <c r="D203" s="7" t="n">
        <v>1</v>
      </c>
      <c r="E203" s="8" t="n">
        <v>1.2626E-006</v>
      </c>
    </row>
    <row r="204" customFormat="false" ht="14.25" hidden="false" customHeight="true" outlineLevel="0" collapsed="false">
      <c r="A204" s="5" t="n">
        <v>200</v>
      </c>
      <c r="B204" s="5" t="s">
        <v>731</v>
      </c>
      <c r="C204" s="5" t="s">
        <v>732</v>
      </c>
      <c r="D204" s="7" t="n">
        <v>0.961</v>
      </c>
      <c r="E204" s="8" t="n">
        <v>1.23915E-006</v>
      </c>
    </row>
    <row r="205" customFormat="false" ht="14.25" hidden="false" customHeight="true" outlineLevel="0" collapsed="false">
      <c r="A205" s="5" t="n">
        <v>201</v>
      </c>
      <c r="B205" s="5" t="s">
        <v>739</v>
      </c>
      <c r="C205" s="5" t="s">
        <v>740</v>
      </c>
      <c r="D205" s="7" t="n">
        <v>0.964</v>
      </c>
      <c r="E205" s="8" t="n">
        <v>1.23928E-006</v>
      </c>
    </row>
    <row r="206" customFormat="false" ht="14.25" hidden="false" customHeight="true" outlineLevel="0" collapsed="false">
      <c r="A206" s="5" t="n">
        <v>202</v>
      </c>
      <c r="B206" s="5" t="s">
        <v>741</v>
      </c>
      <c r="C206" s="5" t="s">
        <v>742</v>
      </c>
      <c r="D206" s="7" t="n">
        <v>1</v>
      </c>
      <c r="E206" s="8" t="n">
        <v>9.91631E-006</v>
      </c>
    </row>
    <row r="207" customFormat="false" ht="14.25" hidden="false" customHeight="true" outlineLevel="0" collapsed="false">
      <c r="A207" s="5" t="n">
        <v>203</v>
      </c>
      <c r="B207" s="5" t="s">
        <v>743</v>
      </c>
      <c r="C207" s="5" t="s">
        <v>744</v>
      </c>
      <c r="D207" s="7" t="n">
        <v>0.934</v>
      </c>
      <c r="E207" s="8" t="n">
        <v>1.26493E-006</v>
      </c>
    </row>
    <row r="208" customFormat="false" ht="14.25" hidden="false" customHeight="true" outlineLevel="0" collapsed="false">
      <c r="A208" s="5" t="n">
        <v>204</v>
      </c>
      <c r="B208" s="5" t="s">
        <v>745</v>
      </c>
      <c r="C208" s="5" t="s">
        <v>746</v>
      </c>
      <c r="D208" s="7" t="n">
        <v>0.934</v>
      </c>
      <c r="E208" s="8" t="n">
        <v>6.22E-007</v>
      </c>
    </row>
    <row r="209" customFormat="false" ht="14.25" hidden="false" customHeight="true" outlineLevel="0" collapsed="false">
      <c r="A209" s="5" t="n">
        <v>205</v>
      </c>
      <c r="B209" s="5" t="s">
        <v>751</v>
      </c>
      <c r="C209" s="5" t="s">
        <v>752</v>
      </c>
      <c r="D209" s="7" t="n">
        <v>1</v>
      </c>
      <c r="E209" s="8" t="n">
        <v>6.24E-007</v>
      </c>
    </row>
    <row r="210" customFormat="false" ht="14.25" hidden="false" customHeight="true" outlineLevel="0" collapsed="false">
      <c r="A210" s="5" t="n">
        <v>206</v>
      </c>
      <c r="B210" s="5" t="s">
        <v>753</v>
      </c>
      <c r="C210" s="5" t="s">
        <v>754</v>
      </c>
      <c r="D210" s="7" t="n">
        <v>0.943</v>
      </c>
      <c r="E210" s="8" t="n">
        <v>1.24202E-006</v>
      </c>
    </row>
    <row r="211" customFormat="false" ht="14.25" hidden="false" customHeight="true" outlineLevel="0" collapsed="false">
      <c r="A211" s="5" t="n">
        <v>207</v>
      </c>
      <c r="B211" s="5" t="s">
        <v>757</v>
      </c>
      <c r="C211" s="5" t="s">
        <v>758</v>
      </c>
      <c r="D211" s="7" t="n">
        <v>0.98</v>
      </c>
      <c r="E211" s="8" t="n">
        <v>1.85882E-006</v>
      </c>
    </row>
    <row r="212" customFormat="false" ht="14.25" hidden="false" customHeight="true" outlineLevel="0" collapsed="false">
      <c r="A212" s="5" t="n">
        <v>208</v>
      </c>
      <c r="B212" s="5" t="s">
        <v>764</v>
      </c>
      <c r="C212" s="5" t="s">
        <v>766</v>
      </c>
      <c r="D212" s="7" t="n">
        <v>0.997</v>
      </c>
      <c r="E212" s="8" t="n">
        <v>1.24094E-006</v>
      </c>
    </row>
    <row r="213" customFormat="false" ht="14.25" hidden="false" customHeight="true" outlineLevel="0" collapsed="false">
      <c r="A213" s="5" t="n">
        <v>209</v>
      </c>
      <c r="B213" s="5" t="s">
        <v>767</v>
      </c>
      <c r="C213" s="5" t="s">
        <v>768</v>
      </c>
      <c r="D213" s="7" t="n">
        <v>0.988</v>
      </c>
      <c r="E213" s="8" t="n">
        <v>1.85908E-006</v>
      </c>
    </row>
    <row r="214" customFormat="false" ht="14.25" hidden="false" customHeight="true" outlineLevel="0" collapsed="false">
      <c r="A214" s="5" t="n">
        <v>210</v>
      </c>
      <c r="B214" s="5" t="s">
        <v>775</v>
      </c>
      <c r="C214" s="5" t="s">
        <v>776</v>
      </c>
      <c r="D214" s="7" t="n">
        <v>0.987</v>
      </c>
      <c r="E214" s="8" t="n">
        <v>1.24451E-006</v>
      </c>
    </row>
    <row r="215" customFormat="false" ht="14.25" hidden="false" customHeight="true" outlineLevel="0" collapsed="false">
      <c r="A215" s="5" t="n">
        <v>211</v>
      </c>
      <c r="B215" s="5" t="s">
        <v>784</v>
      </c>
      <c r="C215" s="5" t="s">
        <v>785</v>
      </c>
      <c r="D215" s="7" t="n">
        <v>0.996</v>
      </c>
      <c r="E215" s="8" t="n">
        <v>6.21E-007</v>
      </c>
    </row>
    <row r="216" customFormat="false" ht="14.25" hidden="false" customHeight="true" outlineLevel="0" collapsed="false">
      <c r="A216" s="5" t="n">
        <v>212</v>
      </c>
      <c r="B216" s="5" t="s">
        <v>786</v>
      </c>
      <c r="C216" s="5" t="s">
        <v>787</v>
      </c>
      <c r="D216" s="7" t="n">
        <v>1</v>
      </c>
      <c r="E216" s="8" t="n">
        <v>6.29E-007</v>
      </c>
    </row>
    <row r="217" customFormat="false" ht="14.25" hidden="false" customHeight="true" outlineLevel="0" collapsed="false">
      <c r="A217" s="5" t="n">
        <v>213</v>
      </c>
      <c r="B217" s="5" t="s">
        <v>788</v>
      </c>
      <c r="C217" s="5" t="s">
        <v>789</v>
      </c>
      <c r="D217" s="7" t="n">
        <v>1</v>
      </c>
      <c r="E217" s="8" t="n">
        <v>6.2E-007</v>
      </c>
    </row>
    <row r="218" customFormat="false" ht="14.25" hidden="false" customHeight="true" outlineLevel="0" collapsed="false">
      <c r="A218" s="5" t="n">
        <v>214</v>
      </c>
      <c r="B218" s="5" t="s">
        <v>788</v>
      </c>
      <c r="C218" s="5" t="s">
        <v>790</v>
      </c>
      <c r="D218" s="7" t="n">
        <v>0.995</v>
      </c>
      <c r="E218" s="8" t="n">
        <v>6.2E-007</v>
      </c>
    </row>
    <row r="219" customFormat="false" ht="14.25" hidden="false" customHeight="true" outlineLevel="0" collapsed="false">
      <c r="A219" s="5" t="n">
        <v>215</v>
      </c>
      <c r="B219" s="5" t="s">
        <v>799</v>
      </c>
      <c r="C219" s="5" t="s">
        <v>800</v>
      </c>
      <c r="D219" s="7" t="n">
        <v>0.978</v>
      </c>
      <c r="E219" s="8" t="n">
        <v>5.07105E-006</v>
      </c>
    </row>
    <row r="220" customFormat="false" ht="14.25" hidden="false" customHeight="true" outlineLevel="0" collapsed="false">
      <c r="A220" s="5" t="n">
        <v>216</v>
      </c>
      <c r="B220" s="5" t="s">
        <v>810</v>
      </c>
      <c r="C220" s="5" t="s">
        <v>811</v>
      </c>
      <c r="D220" s="7" t="n">
        <v>1</v>
      </c>
      <c r="E220" s="8" t="n">
        <v>6.21E-007</v>
      </c>
    </row>
    <row r="221" customFormat="false" ht="14.25" hidden="false" customHeight="true" outlineLevel="0" collapsed="false">
      <c r="A221" s="5" t="n">
        <v>217</v>
      </c>
      <c r="B221" s="5" t="s">
        <v>812</v>
      </c>
      <c r="C221" s="5" t="s">
        <v>813</v>
      </c>
      <c r="D221" s="7" t="n">
        <v>0.999</v>
      </c>
      <c r="E221" s="8" t="n">
        <v>3.1009E-006</v>
      </c>
    </row>
    <row r="222" customFormat="false" ht="14.25" hidden="false" customHeight="true" outlineLevel="0" collapsed="false">
      <c r="A222" s="5" t="n">
        <v>218</v>
      </c>
      <c r="B222" s="5" t="s">
        <v>814</v>
      </c>
      <c r="C222" s="5" t="s">
        <v>815</v>
      </c>
      <c r="D222" s="7" t="n">
        <v>1</v>
      </c>
      <c r="E222" s="8" t="n">
        <v>6.2E-007</v>
      </c>
    </row>
    <row r="223" customFormat="false" ht="14.25" hidden="false" customHeight="true" outlineLevel="0" collapsed="false">
      <c r="A223" s="5" t="n">
        <v>219</v>
      </c>
      <c r="B223" s="5" t="s">
        <v>817</v>
      </c>
      <c r="C223" s="5" t="s">
        <v>818</v>
      </c>
      <c r="D223" s="7" t="n">
        <v>1</v>
      </c>
      <c r="E223" s="8" t="n">
        <v>6.2E-007</v>
      </c>
    </row>
    <row r="224" customFormat="false" ht="14.25" hidden="false" customHeight="true" outlineLevel="0" collapsed="false">
      <c r="A224" s="5" t="n">
        <v>220</v>
      </c>
      <c r="B224" s="5" t="s">
        <v>819</v>
      </c>
      <c r="C224" s="5" t="s">
        <v>820</v>
      </c>
      <c r="D224" s="7" t="n">
        <v>1</v>
      </c>
      <c r="E224" s="8" t="n">
        <v>2.06017E-005</v>
      </c>
    </row>
    <row r="225" customFormat="false" ht="14.25" hidden="false" customHeight="true" outlineLevel="0" collapsed="false">
      <c r="A225" s="5" t="n">
        <v>221</v>
      </c>
      <c r="B225" s="5" t="s">
        <v>819</v>
      </c>
      <c r="C225" s="5" t="s">
        <v>821</v>
      </c>
      <c r="D225" s="7" t="n">
        <v>0.999</v>
      </c>
      <c r="E225" s="8" t="n">
        <v>3.12148E-006</v>
      </c>
    </row>
    <row r="226" customFormat="false" ht="14.25" hidden="false" customHeight="true" outlineLevel="0" collapsed="false">
      <c r="A226" s="5" t="n">
        <v>222</v>
      </c>
      <c r="B226" s="5" t="s">
        <v>826</v>
      </c>
      <c r="C226" s="5" t="s">
        <v>827</v>
      </c>
      <c r="D226" s="7" t="n">
        <v>1</v>
      </c>
      <c r="E226" s="8" t="n">
        <v>6.2E-007</v>
      </c>
    </row>
    <row r="227" customFormat="false" ht="14.25" hidden="false" customHeight="true" outlineLevel="0" collapsed="false">
      <c r="A227" s="5" t="n">
        <v>223</v>
      </c>
      <c r="B227" s="5" t="s">
        <v>828</v>
      </c>
      <c r="C227" s="5" t="s">
        <v>829</v>
      </c>
      <c r="D227" s="7" t="n">
        <v>1</v>
      </c>
      <c r="E227" s="8" t="n">
        <v>1.24189E-006</v>
      </c>
    </row>
    <row r="228" customFormat="false" ht="14.25" hidden="false" customHeight="true" outlineLevel="0" collapsed="false">
      <c r="A228" s="5" t="n">
        <v>224</v>
      </c>
      <c r="B228" s="5" t="s">
        <v>834</v>
      </c>
      <c r="C228" s="5" t="s">
        <v>835</v>
      </c>
      <c r="D228" s="7" t="n">
        <v>0.989</v>
      </c>
      <c r="E228" s="8" t="n">
        <v>6.2E-007</v>
      </c>
    </row>
    <row r="229" customFormat="false" ht="14.25" hidden="false" customHeight="true" outlineLevel="0" collapsed="false">
      <c r="A229" s="5" t="n">
        <v>225</v>
      </c>
      <c r="B229" s="5" t="s">
        <v>841</v>
      </c>
      <c r="C229" s="5" t="s">
        <v>842</v>
      </c>
      <c r="D229" s="7" t="n">
        <v>1</v>
      </c>
      <c r="E229" s="8" t="n">
        <v>6.2E-007</v>
      </c>
    </row>
    <row r="230" customFormat="false" ht="14.25" hidden="false" customHeight="true" outlineLevel="0" collapsed="false">
      <c r="A230" s="5" t="n">
        <v>226</v>
      </c>
      <c r="B230" s="5" t="s">
        <v>846</v>
      </c>
      <c r="C230" s="5" t="s">
        <v>847</v>
      </c>
      <c r="D230" s="7" t="n">
        <v>0.999</v>
      </c>
      <c r="E230" s="8" t="n">
        <v>3.7175E-006</v>
      </c>
    </row>
    <row r="231" customFormat="false" ht="14.25" hidden="false" customHeight="true" outlineLevel="0" collapsed="false">
      <c r="A231" s="5" t="n">
        <v>227</v>
      </c>
      <c r="B231" s="5" t="s">
        <v>849</v>
      </c>
      <c r="C231" s="5" t="s">
        <v>850</v>
      </c>
      <c r="D231" s="7" t="n">
        <v>1</v>
      </c>
      <c r="E231" s="8" t="n">
        <v>6.2E-007</v>
      </c>
    </row>
    <row r="232" customFormat="false" ht="14.25" hidden="false" customHeight="true" outlineLevel="0" collapsed="false">
      <c r="A232" s="5" t="n">
        <v>228</v>
      </c>
      <c r="B232" s="5" t="s">
        <v>849</v>
      </c>
      <c r="C232" s="5" t="s">
        <v>851</v>
      </c>
      <c r="D232" s="7" t="n">
        <v>1</v>
      </c>
      <c r="E232" s="8" t="n">
        <v>8.06086E-006</v>
      </c>
    </row>
    <row r="233" customFormat="false" ht="14.25" hidden="false" customHeight="true" outlineLevel="0" collapsed="false">
      <c r="A233" s="5" t="n">
        <v>229</v>
      </c>
      <c r="B233" s="5" t="s">
        <v>852</v>
      </c>
      <c r="C233" s="5" t="s">
        <v>853</v>
      </c>
      <c r="D233" s="7" t="n">
        <v>1</v>
      </c>
      <c r="E233" s="8" t="n">
        <v>6.2E-007</v>
      </c>
    </row>
    <row r="234" customFormat="false" ht="14.25" hidden="false" customHeight="true" outlineLevel="0" collapsed="false">
      <c r="A234" s="5" t="n">
        <v>230</v>
      </c>
      <c r="B234" s="5" t="s">
        <v>856</v>
      </c>
      <c r="C234" s="5" t="s">
        <v>857</v>
      </c>
      <c r="D234" s="7" t="n">
        <v>1</v>
      </c>
      <c r="E234" s="8" t="n">
        <v>6.2E-007</v>
      </c>
    </row>
    <row r="235" customFormat="false" ht="14.25" hidden="false" customHeight="true" outlineLevel="0" collapsed="false">
      <c r="A235" s="5" t="n">
        <v>231</v>
      </c>
      <c r="B235" s="5" t="s">
        <v>858</v>
      </c>
      <c r="C235" s="5" t="s">
        <v>859</v>
      </c>
      <c r="D235" s="7" t="n">
        <v>1</v>
      </c>
      <c r="E235" s="8" t="n">
        <v>1.24996E-006</v>
      </c>
    </row>
    <row r="236" customFormat="false" ht="14.25" hidden="false" customHeight="true" outlineLevel="0" collapsed="false">
      <c r="A236" s="5" t="n">
        <v>232</v>
      </c>
      <c r="B236" s="5" t="s">
        <v>860</v>
      </c>
      <c r="C236" s="5" t="s">
        <v>861</v>
      </c>
      <c r="D236" s="7" t="n">
        <v>0.939</v>
      </c>
      <c r="E236" s="8" t="n">
        <v>4.95715E-006</v>
      </c>
    </row>
    <row r="237" customFormat="false" ht="14.25" hidden="false" customHeight="true" outlineLevel="0" collapsed="false">
      <c r="A237" s="5" t="n">
        <v>233</v>
      </c>
      <c r="B237" s="5" t="s">
        <v>875</v>
      </c>
      <c r="C237" s="5" t="s">
        <v>876</v>
      </c>
      <c r="D237" s="7" t="n">
        <v>0.911</v>
      </c>
      <c r="E237" s="8" t="n">
        <v>2.57415E-006</v>
      </c>
    </row>
    <row r="238" customFormat="false" ht="14.25" hidden="false" customHeight="true" outlineLevel="0" collapsed="false">
      <c r="A238" s="5" t="n">
        <v>234</v>
      </c>
      <c r="B238" s="5" t="s">
        <v>878</v>
      </c>
      <c r="C238" s="5" t="s">
        <v>879</v>
      </c>
      <c r="D238" s="7" t="n">
        <v>1</v>
      </c>
      <c r="E238" s="8" t="n">
        <v>6.2E-007</v>
      </c>
    </row>
    <row r="239" customFormat="false" ht="14.25" hidden="false" customHeight="true" outlineLevel="0" collapsed="false">
      <c r="A239" s="5" t="n">
        <v>235</v>
      </c>
      <c r="B239" s="5" t="s">
        <v>880</v>
      </c>
      <c r="C239" s="5" t="s">
        <v>881</v>
      </c>
      <c r="D239" s="7" t="n">
        <v>1</v>
      </c>
      <c r="E239" s="8" t="n">
        <v>2.47874E-006</v>
      </c>
    </row>
    <row r="240" customFormat="false" ht="14.25" hidden="false" customHeight="true" outlineLevel="0" collapsed="false">
      <c r="A240" s="5" t="n">
        <v>236</v>
      </c>
      <c r="B240" s="5" t="s">
        <v>882</v>
      </c>
      <c r="C240" s="5" t="s">
        <v>883</v>
      </c>
      <c r="D240" s="7" t="n">
        <v>1</v>
      </c>
      <c r="E240" s="8" t="n">
        <v>6.2E-007</v>
      </c>
    </row>
    <row r="241" customFormat="false" ht="14.25" hidden="false" customHeight="true" outlineLevel="0" collapsed="false">
      <c r="A241" s="5" t="n">
        <v>237</v>
      </c>
      <c r="B241" s="5" t="s">
        <v>888</v>
      </c>
      <c r="C241" s="5" t="s">
        <v>889</v>
      </c>
      <c r="D241" s="7" t="n">
        <v>1</v>
      </c>
      <c r="E241" s="8" t="n">
        <v>6.2E-007</v>
      </c>
    </row>
    <row r="242" customFormat="false" ht="14.25" hidden="false" customHeight="true" outlineLevel="0" collapsed="false">
      <c r="A242" s="5" t="n">
        <v>238</v>
      </c>
      <c r="B242" s="5" t="s">
        <v>890</v>
      </c>
      <c r="C242" s="5" t="s">
        <v>892</v>
      </c>
      <c r="D242" s="7" t="n">
        <v>0.953</v>
      </c>
      <c r="E242" s="8" t="n">
        <v>6.26E-007</v>
      </c>
    </row>
    <row r="243" customFormat="false" ht="14.25" hidden="false" customHeight="true" outlineLevel="0" collapsed="false">
      <c r="A243" s="5" t="n">
        <v>239</v>
      </c>
      <c r="B243" s="5" t="s">
        <v>901</v>
      </c>
      <c r="C243" s="5" t="s">
        <v>902</v>
      </c>
      <c r="D243" s="7" t="n">
        <v>1</v>
      </c>
      <c r="E243" s="8" t="n">
        <v>1.23922E-006</v>
      </c>
    </row>
    <row r="244" customFormat="false" ht="14.25" hidden="false" customHeight="true" outlineLevel="0" collapsed="false">
      <c r="A244" s="5" t="n">
        <v>240</v>
      </c>
      <c r="B244" s="5" t="s">
        <v>903</v>
      </c>
      <c r="C244" s="5" t="s">
        <v>904</v>
      </c>
      <c r="D244" s="7" t="n">
        <v>0.989</v>
      </c>
      <c r="E244" s="8" t="n">
        <v>6.2E-007</v>
      </c>
    </row>
    <row r="245" customFormat="false" ht="14.25" hidden="false" customHeight="true" outlineLevel="0" collapsed="false">
      <c r="A245" s="5" t="n">
        <v>241</v>
      </c>
      <c r="B245" s="5" t="s">
        <v>905</v>
      </c>
      <c r="C245" s="5" t="s">
        <v>906</v>
      </c>
      <c r="D245" s="7" t="n">
        <v>1</v>
      </c>
      <c r="E245" s="8" t="n">
        <v>7.43605E-006</v>
      </c>
    </row>
    <row r="246" customFormat="false" ht="14.25" hidden="false" customHeight="true" outlineLevel="0" collapsed="false">
      <c r="A246" s="5" t="n">
        <v>242</v>
      </c>
      <c r="B246" s="5" t="s">
        <v>909</v>
      </c>
      <c r="C246" s="5" t="s">
        <v>910</v>
      </c>
      <c r="D246" s="7" t="n">
        <v>0.986</v>
      </c>
      <c r="E246" s="8" t="n">
        <v>6.2E-007</v>
      </c>
    </row>
    <row r="247" customFormat="false" ht="14.25" hidden="false" customHeight="true" outlineLevel="0" collapsed="false">
      <c r="A247" s="5" t="n">
        <v>243</v>
      </c>
      <c r="B247" s="5" t="s">
        <v>914</v>
      </c>
      <c r="C247" s="5" t="s">
        <v>915</v>
      </c>
      <c r="D247" s="7" t="n">
        <v>0.992</v>
      </c>
      <c r="E247" s="8" t="n">
        <v>6.2E-007</v>
      </c>
    </row>
    <row r="248" customFormat="false" ht="14.25" hidden="false" customHeight="true" outlineLevel="0" collapsed="false">
      <c r="A248" s="5" t="n">
        <v>244</v>
      </c>
      <c r="B248" s="5" t="s">
        <v>914</v>
      </c>
      <c r="C248" s="5" t="s">
        <v>916</v>
      </c>
      <c r="D248" s="7" t="n">
        <v>0.998</v>
      </c>
      <c r="E248" s="8" t="n">
        <v>6.2E-007</v>
      </c>
    </row>
    <row r="249" customFormat="false" ht="14.25" hidden="false" customHeight="true" outlineLevel="0" collapsed="false">
      <c r="A249" s="5" t="n">
        <v>245</v>
      </c>
      <c r="B249" s="5" t="s">
        <v>917</v>
      </c>
      <c r="C249" s="5" t="s">
        <v>918</v>
      </c>
      <c r="D249" s="7" t="n">
        <v>1</v>
      </c>
      <c r="E249" s="8" t="n">
        <v>6.2E-007</v>
      </c>
    </row>
    <row r="250" customFormat="false" ht="14.25" hidden="false" customHeight="true" outlineLevel="0" collapsed="false">
      <c r="A250" s="5" t="n">
        <v>246</v>
      </c>
      <c r="B250" s="5" t="s">
        <v>917</v>
      </c>
      <c r="C250" s="5" t="s">
        <v>919</v>
      </c>
      <c r="D250" s="7" t="n">
        <v>1</v>
      </c>
      <c r="E250" s="8" t="n">
        <v>6.2E-007</v>
      </c>
    </row>
    <row r="251" customFormat="false" ht="14.25" hidden="false" customHeight="true" outlineLevel="0" collapsed="false">
      <c r="A251" s="5" t="n">
        <v>247</v>
      </c>
      <c r="B251" s="5" t="s">
        <v>920</v>
      </c>
      <c r="C251" s="5" t="s">
        <v>922</v>
      </c>
      <c r="D251" s="7" t="n">
        <v>0.993</v>
      </c>
      <c r="E251" s="8" t="n">
        <v>1.23993E-006</v>
      </c>
    </row>
    <row r="252" customFormat="false" ht="14.25" hidden="false" customHeight="true" outlineLevel="0" collapsed="false">
      <c r="A252" s="5" t="n">
        <v>248</v>
      </c>
      <c r="B252" s="5" t="s">
        <v>923</v>
      </c>
      <c r="C252" s="5" t="s">
        <v>924</v>
      </c>
      <c r="D252" s="7" t="n">
        <v>0.997</v>
      </c>
      <c r="E252" s="8" t="n">
        <v>6.2E-007</v>
      </c>
    </row>
    <row r="253" customFormat="false" ht="14.25" hidden="false" customHeight="true" outlineLevel="0" collapsed="false">
      <c r="A253" s="5" t="n">
        <v>249</v>
      </c>
      <c r="B253" s="5" t="s">
        <v>925</v>
      </c>
      <c r="C253" s="5" t="s">
        <v>926</v>
      </c>
      <c r="D253" s="7" t="n">
        <v>0.979</v>
      </c>
      <c r="E253" s="8" t="n">
        <v>6.22E-007</v>
      </c>
    </row>
    <row r="254" customFormat="false" ht="14.25" hidden="false" customHeight="true" outlineLevel="0" collapsed="false">
      <c r="A254" s="5" t="n">
        <v>250</v>
      </c>
      <c r="B254" s="5" t="s">
        <v>927</v>
      </c>
      <c r="C254" s="5" t="s">
        <v>929</v>
      </c>
      <c r="D254" s="7" t="n">
        <v>0.955</v>
      </c>
      <c r="E254" s="8" t="n">
        <v>6.21E-007</v>
      </c>
    </row>
    <row r="255" customFormat="false" ht="14.25" hidden="false" customHeight="true" outlineLevel="0" collapsed="false">
      <c r="A255" s="5" t="n">
        <v>251</v>
      </c>
      <c r="B255" s="5" t="s">
        <v>930</v>
      </c>
      <c r="C255" s="5" t="s">
        <v>932</v>
      </c>
      <c r="D255" s="7" t="n">
        <v>0.994</v>
      </c>
      <c r="E255" s="8" t="n">
        <v>4.95865E-006</v>
      </c>
    </row>
    <row r="256" customFormat="false" ht="14.25" hidden="false" customHeight="true" outlineLevel="0" collapsed="false">
      <c r="A256" s="5" t="n">
        <v>252</v>
      </c>
      <c r="B256" s="5" t="s">
        <v>937</v>
      </c>
      <c r="C256" s="5" t="s">
        <v>938</v>
      </c>
      <c r="D256" s="7" t="n">
        <v>1</v>
      </c>
      <c r="E256" s="8" t="n">
        <v>6.22E-007</v>
      </c>
    </row>
    <row r="257" customFormat="false" ht="14.25" hidden="false" customHeight="true" outlineLevel="0" collapsed="false">
      <c r="A257" s="5" t="n">
        <v>253</v>
      </c>
      <c r="B257" s="5" t="s">
        <v>939</v>
      </c>
      <c r="C257" s="5" t="s">
        <v>940</v>
      </c>
      <c r="D257" s="7" t="n">
        <v>0.978</v>
      </c>
      <c r="E257" s="8" t="n">
        <v>1.24229E-006</v>
      </c>
    </row>
    <row r="258" customFormat="false" ht="14.25" hidden="false" customHeight="true" outlineLevel="0" collapsed="false">
      <c r="A258" s="5" t="n">
        <v>254</v>
      </c>
      <c r="B258" s="5" t="s">
        <v>950</v>
      </c>
      <c r="C258" s="5" t="s">
        <v>951</v>
      </c>
      <c r="D258" s="7" t="n">
        <v>1</v>
      </c>
      <c r="E258" s="8" t="n">
        <v>6.2E-007</v>
      </c>
    </row>
    <row r="259" customFormat="false" ht="14.25" hidden="false" customHeight="true" outlineLevel="0" collapsed="false">
      <c r="A259" s="5" t="n">
        <v>255</v>
      </c>
      <c r="B259" s="5" t="s">
        <v>950</v>
      </c>
      <c r="C259" s="5" t="s">
        <v>952</v>
      </c>
      <c r="D259" s="7" t="n">
        <v>1</v>
      </c>
      <c r="E259" s="8" t="n">
        <v>4.33807E-006</v>
      </c>
    </row>
    <row r="260" customFormat="false" ht="14.25" hidden="false" customHeight="true" outlineLevel="0" collapsed="false">
      <c r="A260" s="5" t="n">
        <v>256</v>
      </c>
      <c r="B260" s="5" t="s">
        <v>953</v>
      </c>
      <c r="C260" s="5" t="s">
        <v>954</v>
      </c>
      <c r="D260" s="7" t="n">
        <v>0.998</v>
      </c>
      <c r="E260" s="8" t="n">
        <v>1.23929E-006</v>
      </c>
    </row>
    <row r="261" customFormat="false" ht="14.25" hidden="false" customHeight="true" outlineLevel="0" collapsed="false">
      <c r="A261" s="5" t="n">
        <v>257</v>
      </c>
      <c r="B261" s="5" t="s">
        <v>957</v>
      </c>
      <c r="C261" s="5" t="s">
        <v>958</v>
      </c>
      <c r="D261" s="7" t="n">
        <v>0.989</v>
      </c>
      <c r="E261" s="8" t="n">
        <v>7.03061E-006</v>
      </c>
    </row>
    <row r="262" customFormat="false" ht="14.25" hidden="false" customHeight="true" outlineLevel="0" collapsed="false">
      <c r="A262" s="5" t="n">
        <v>258</v>
      </c>
      <c r="B262" s="5" t="s">
        <v>969</v>
      </c>
      <c r="C262" s="5" t="s">
        <v>970</v>
      </c>
      <c r="D262" s="7" t="n">
        <v>1</v>
      </c>
      <c r="E262" s="8" t="n">
        <v>6.24E-007</v>
      </c>
    </row>
    <row r="263" customFormat="false" ht="14.25" hidden="false" customHeight="true" outlineLevel="0" collapsed="false">
      <c r="A263" s="5" t="n">
        <v>259</v>
      </c>
      <c r="B263" s="5" t="s">
        <v>977</v>
      </c>
      <c r="C263" s="5" t="s">
        <v>978</v>
      </c>
      <c r="D263" s="7" t="n">
        <v>1</v>
      </c>
      <c r="E263" s="8" t="n">
        <v>6.2E-007</v>
      </c>
    </row>
    <row r="264" customFormat="false" ht="14.25" hidden="false" customHeight="true" outlineLevel="0" collapsed="false">
      <c r="A264" s="5" t="n">
        <v>260</v>
      </c>
      <c r="B264" s="5" t="s">
        <v>983</v>
      </c>
      <c r="C264" s="5" t="s">
        <v>984</v>
      </c>
      <c r="D264" s="7" t="n">
        <v>0.985</v>
      </c>
      <c r="E264" s="8" t="n">
        <v>6.29E-007</v>
      </c>
    </row>
    <row r="265" customFormat="false" ht="14.25" hidden="false" customHeight="true" outlineLevel="0" collapsed="false">
      <c r="A265" s="5" t="n">
        <v>261</v>
      </c>
      <c r="B265" s="5" t="s">
        <v>989</v>
      </c>
      <c r="C265" s="5" t="s">
        <v>990</v>
      </c>
      <c r="D265" s="7" t="n">
        <v>0.921</v>
      </c>
      <c r="E265" s="8" t="n">
        <v>1.89388E-006</v>
      </c>
    </row>
    <row r="266" customFormat="false" ht="14.25" hidden="false" customHeight="true" outlineLevel="0" collapsed="false">
      <c r="A266" s="5" t="n">
        <v>262</v>
      </c>
      <c r="B266" s="5" t="s">
        <v>991</v>
      </c>
      <c r="C266" s="5" t="s">
        <v>993</v>
      </c>
      <c r="D266" s="7" t="n">
        <v>0.995</v>
      </c>
      <c r="E266" s="8" t="n">
        <v>1.8987E-006</v>
      </c>
    </row>
    <row r="267" customFormat="false" ht="14.25" hidden="false" customHeight="true" outlineLevel="0" collapsed="false">
      <c r="A267" s="5" t="n">
        <v>263</v>
      </c>
      <c r="B267" s="5" t="s">
        <v>997</v>
      </c>
      <c r="C267" s="5" t="s">
        <v>998</v>
      </c>
      <c r="D267" s="7" t="n">
        <v>1</v>
      </c>
      <c r="E267" s="8" t="n">
        <v>5.11296E-006</v>
      </c>
    </row>
    <row r="268" customFormat="false" ht="14.25" hidden="false" customHeight="true" outlineLevel="0" collapsed="false">
      <c r="A268" s="5" t="n">
        <v>264</v>
      </c>
      <c r="B268" s="5" t="s">
        <v>997</v>
      </c>
      <c r="C268" s="5" t="s">
        <v>999</v>
      </c>
      <c r="D268" s="7" t="n">
        <v>1</v>
      </c>
      <c r="E268" s="8" t="n">
        <v>1.91736E-006</v>
      </c>
    </row>
    <row r="269" customFormat="false" ht="14.25" hidden="false" customHeight="true" outlineLevel="0" collapsed="false">
      <c r="A269" s="5" t="n">
        <v>265</v>
      </c>
      <c r="B269" s="5" t="s">
        <v>1005</v>
      </c>
      <c r="C269" s="5" t="s">
        <v>1006</v>
      </c>
      <c r="D269" s="7" t="n">
        <v>1</v>
      </c>
      <c r="E269" s="8" t="n">
        <v>6.2E-007</v>
      </c>
    </row>
    <row r="270" customFormat="false" ht="14.25" hidden="false" customHeight="true" outlineLevel="0" collapsed="false">
      <c r="A270" s="5" t="n">
        <v>266</v>
      </c>
      <c r="B270" s="5" t="s">
        <v>1007</v>
      </c>
      <c r="C270" s="5" t="s">
        <v>1008</v>
      </c>
      <c r="D270" s="7" t="n">
        <v>0.996</v>
      </c>
      <c r="E270" s="8" t="n">
        <v>1.24277E-006</v>
      </c>
    </row>
    <row r="271" customFormat="false" ht="14.25" hidden="false" customHeight="true" outlineLevel="0" collapsed="false">
      <c r="A271" s="5" t="n">
        <v>267</v>
      </c>
      <c r="B271" s="5" t="s">
        <v>1012</v>
      </c>
      <c r="C271" s="5" t="s">
        <v>1013</v>
      </c>
      <c r="D271" s="7" t="n">
        <v>1</v>
      </c>
      <c r="E271" s="8" t="n">
        <v>6.29E-007</v>
      </c>
    </row>
    <row r="272" customFormat="false" ht="14.25" hidden="false" customHeight="true" outlineLevel="0" collapsed="false">
      <c r="A272" s="5" t="n">
        <v>268</v>
      </c>
      <c r="B272" s="5" t="s">
        <v>1014</v>
      </c>
      <c r="C272" s="5" t="s">
        <v>1016</v>
      </c>
      <c r="D272" s="7" t="n">
        <v>0.984</v>
      </c>
      <c r="E272" s="8" t="n">
        <v>6.32E-007</v>
      </c>
    </row>
    <row r="273" customFormat="false" ht="14.25" hidden="false" customHeight="true" outlineLevel="0" collapsed="false">
      <c r="A273" s="5" t="n">
        <v>269</v>
      </c>
      <c r="B273" s="5" t="s">
        <v>1019</v>
      </c>
      <c r="C273" s="5" t="s">
        <v>1020</v>
      </c>
      <c r="D273" s="7" t="n">
        <v>1</v>
      </c>
      <c r="E273" s="8" t="n">
        <v>6.2E-007</v>
      </c>
    </row>
    <row r="274" customFormat="false" ht="14.25" hidden="false" customHeight="true" outlineLevel="0" collapsed="false">
      <c r="A274" s="5" t="n">
        <v>270</v>
      </c>
      <c r="B274" s="5" t="s">
        <v>1024</v>
      </c>
      <c r="C274" s="5" t="s">
        <v>1025</v>
      </c>
      <c r="D274" s="7" t="n">
        <v>0.998</v>
      </c>
      <c r="E274" s="8" t="n">
        <v>6.2E-007</v>
      </c>
    </row>
    <row r="275" customFormat="false" ht="14.25" hidden="false" customHeight="true" outlineLevel="0" collapsed="false">
      <c r="A275" s="5" t="n">
        <v>271</v>
      </c>
      <c r="B275" s="5" t="s">
        <v>1026</v>
      </c>
      <c r="C275" s="5" t="s">
        <v>1027</v>
      </c>
      <c r="D275" s="7" t="n">
        <v>1</v>
      </c>
      <c r="E275" s="8" t="n">
        <v>6.32E-007</v>
      </c>
    </row>
    <row r="276" customFormat="false" ht="14.25" hidden="false" customHeight="true" outlineLevel="0" collapsed="false">
      <c r="A276" s="5" t="n">
        <v>272</v>
      </c>
      <c r="B276" s="5" t="s">
        <v>1026</v>
      </c>
      <c r="C276" s="5" t="s">
        <v>1028</v>
      </c>
      <c r="D276" s="7" t="n">
        <v>1</v>
      </c>
      <c r="E276" s="8" t="n">
        <v>1.26464E-006</v>
      </c>
    </row>
    <row r="277" customFormat="false" ht="14.25" hidden="false" customHeight="true" outlineLevel="0" collapsed="false">
      <c r="A277" s="5" t="n">
        <v>273</v>
      </c>
      <c r="B277" s="5" t="s">
        <v>1040</v>
      </c>
      <c r="C277" s="5" t="s">
        <v>1041</v>
      </c>
      <c r="D277" s="7" t="n">
        <v>0.981</v>
      </c>
      <c r="E277" s="8" t="n">
        <v>6.2E-007</v>
      </c>
    </row>
    <row r="278" customFormat="false" ht="14.25" hidden="false" customHeight="true" outlineLevel="0" collapsed="false">
      <c r="A278" s="5" t="n">
        <v>274</v>
      </c>
      <c r="B278" s="5" t="s">
        <v>1044</v>
      </c>
      <c r="C278" s="5" t="s">
        <v>1046</v>
      </c>
      <c r="D278" s="7" t="n">
        <v>0.994</v>
      </c>
      <c r="E278" s="8" t="n">
        <v>3.09895E-006</v>
      </c>
    </row>
    <row r="279" customFormat="false" ht="14.25" hidden="false" customHeight="true" outlineLevel="0" collapsed="false">
      <c r="A279" s="5" t="n">
        <v>275</v>
      </c>
      <c r="B279" s="5" t="s">
        <v>1047</v>
      </c>
      <c r="C279" s="5" t="s">
        <v>1048</v>
      </c>
      <c r="D279" s="7" t="n">
        <v>1</v>
      </c>
      <c r="E279" s="8" t="n">
        <v>6.2E-007</v>
      </c>
    </row>
    <row r="280" customFormat="false" ht="14.25" hidden="false" customHeight="true" outlineLevel="0" collapsed="false">
      <c r="A280" s="5" t="n">
        <v>276</v>
      </c>
      <c r="B280" s="5" t="s">
        <v>1047</v>
      </c>
      <c r="C280" s="5" t="s">
        <v>1049</v>
      </c>
      <c r="D280" s="7" t="n">
        <v>0.999</v>
      </c>
      <c r="E280" s="8" t="n">
        <v>6.2E-007</v>
      </c>
    </row>
    <row r="281" customFormat="false" ht="14.25" hidden="false" customHeight="true" outlineLevel="0" collapsed="false">
      <c r="A281" s="5" t="n">
        <v>277</v>
      </c>
      <c r="B281" s="5" t="s">
        <v>1068</v>
      </c>
      <c r="C281" s="5" t="s">
        <v>1069</v>
      </c>
      <c r="D281" s="7" t="n">
        <v>0.989</v>
      </c>
      <c r="E281" s="8" t="n">
        <v>2.4782E-006</v>
      </c>
    </row>
    <row r="282" customFormat="false" ht="14.25" hidden="false" customHeight="true" outlineLevel="0" collapsed="false">
      <c r="A282" s="5" t="n">
        <v>278</v>
      </c>
      <c r="B282" s="5" t="s">
        <v>1068</v>
      </c>
      <c r="C282" s="5" t="s">
        <v>1070</v>
      </c>
      <c r="D282" s="7" t="n">
        <v>0.989</v>
      </c>
      <c r="E282" s="8" t="n">
        <v>6.2E-007</v>
      </c>
    </row>
    <row r="283" customFormat="false" ht="14.25" hidden="false" customHeight="true" outlineLevel="0" collapsed="false">
      <c r="A283" s="5" t="n">
        <v>279</v>
      </c>
      <c r="B283" s="5" t="s">
        <v>1075</v>
      </c>
      <c r="C283" s="5" t="s">
        <v>1076</v>
      </c>
      <c r="D283" s="7" t="n">
        <v>1</v>
      </c>
      <c r="E283" s="8" t="n">
        <v>1.23924E-006</v>
      </c>
    </row>
    <row r="284" customFormat="false" ht="14.25" hidden="false" customHeight="true" outlineLevel="0" collapsed="false">
      <c r="A284" s="5" t="n">
        <v>280</v>
      </c>
      <c r="B284" s="5" t="s">
        <v>1084</v>
      </c>
      <c r="C284" s="5" t="s">
        <v>1085</v>
      </c>
      <c r="D284" s="7" t="n">
        <v>0.984</v>
      </c>
      <c r="E284" s="8" t="n">
        <v>6.31E-007</v>
      </c>
    </row>
    <row r="285" customFormat="false" ht="14.25" hidden="false" customHeight="true" outlineLevel="0" collapsed="false">
      <c r="A285" s="5" t="n">
        <v>281</v>
      </c>
      <c r="B285" s="5" t="s">
        <v>1090</v>
      </c>
      <c r="C285" s="5" t="s">
        <v>1091</v>
      </c>
      <c r="D285" s="7" t="n">
        <v>1</v>
      </c>
      <c r="E285" s="8" t="n">
        <v>6.2E-007</v>
      </c>
    </row>
    <row r="286" customFormat="false" ht="14.25" hidden="false" customHeight="true" outlineLevel="0" collapsed="false">
      <c r="A286" s="5" t="n">
        <v>282</v>
      </c>
      <c r="B286" s="5" t="s">
        <v>1094</v>
      </c>
      <c r="C286" s="5" t="s">
        <v>1096</v>
      </c>
      <c r="D286" s="7" t="n">
        <v>0.994</v>
      </c>
      <c r="E286" s="8" t="n">
        <v>6.2E-007</v>
      </c>
    </row>
    <row r="287" customFormat="false" ht="14.25" hidden="false" customHeight="true" outlineLevel="0" collapsed="false">
      <c r="A287" s="5" t="n">
        <v>283</v>
      </c>
      <c r="B287" s="5" t="s">
        <v>1099</v>
      </c>
      <c r="C287" s="5" t="s">
        <v>1100</v>
      </c>
      <c r="D287" s="7" t="n">
        <v>0.967</v>
      </c>
      <c r="E287" s="8" t="n">
        <v>6.2E-007</v>
      </c>
    </row>
    <row r="288" customFormat="false" ht="14.25" hidden="false" customHeight="true" outlineLevel="0" collapsed="false">
      <c r="A288" s="5" t="n">
        <v>284</v>
      </c>
      <c r="B288" s="5" t="s">
        <v>1099</v>
      </c>
      <c r="C288" s="5" t="s">
        <v>1101</v>
      </c>
      <c r="D288" s="7" t="n">
        <v>1</v>
      </c>
      <c r="E288" s="8" t="n">
        <v>1.2393E-006</v>
      </c>
    </row>
    <row r="289" customFormat="false" ht="14.25" hidden="false" customHeight="true" outlineLevel="0" collapsed="false">
      <c r="A289" s="5" t="n">
        <v>285</v>
      </c>
      <c r="B289" s="5" t="s">
        <v>1104</v>
      </c>
      <c r="C289" s="5" t="s">
        <v>1105</v>
      </c>
      <c r="D289" s="7" t="n">
        <v>1</v>
      </c>
      <c r="E289" s="8" t="n">
        <v>6.2E-007</v>
      </c>
    </row>
    <row r="290" customFormat="false" ht="14.25" hidden="false" customHeight="true" outlineLevel="0" collapsed="false">
      <c r="A290" s="5" t="n">
        <v>286</v>
      </c>
      <c r="B290" s="5" t="s">
        <v>1115</v>
      </c>
      <c r="C290" s="5" t="s">
        <v>541</v>
      </c>
      <c r="D290" s="7" t="n">
        <v>0.957</v>
      </c>
      <c r="E290" s="8" t="n">
        <v>6.2E-007</v>
      </c>
    </row>
    <row r="291" customFormat="false" ht="14.25" hidden="false" customHeight="true" outlineLevel="0" collapsed="false">
      <c r="A291" s="5" t="n">
        <v>287</v>
      </c>
      <c r="B291" s="5" t="s">
        <v>1119</v>
      </c>
      <c r="C291" s="5" t="s">
        <v>1121</v>
      </c>
      <c r="D291" s="7" t="n">
        <v>0.964</v>
      </c>
      <c r="E291" s="8" t="n">
        <v>6.21E-007</v>
      </c>
    </row>
    <row r="292" customFormat="false" ht="14.25" hidden="false" customHeight="true" outlineLevel="0" collapsed="false">
      <c r="A292" s="5" t="n">
        <v>288</v>
      </c>
      <c r="B292" s="5" t="s">
        <v>1124</v>
      </c>
      <c r="C292" s="5" t="s">
        <v>1125</v>
      </c>
      <c r="D292" s="7" t="n">
        <v>0.947</v>
      </c>
      <c r="E292" s="8" t="n">
        <v>1.24664E-006</v>
      </c>
    </row>
    <row r="293" customFormat="false" ht="14.25" hidden="false" customHeight="true" outlineLevel="0" collapsed="false">
      <c r="A293" s="5" t="n">
        <v>289</v>
      </c>
      <c r="B293" s="5" t="s">
        <v>1147</v>
      </c>
      <c r="C293" s="5" t="s">
        <v>1148</v>
      </c>
      <c r="D293" s="7" t="n">
        <v>0.991</v>
      </c>
      <c r="E293" s="8" t="n">
        <v>6.2E-007</v>
      </c>
    </row>
    <row r="294" customFormat="false" ht="14.25" hidden="false" customHeight="true" outlineLevel="0" collapsed="false">
      <c r="A294" s="5" t="n">
        <v>290</v>
      </c>
      <c r="B294" s="5" t="s">
        <v>1157</v>
      </c>
      <c r="C294" s="5" t="s">
        <v>1159</v>
      </c>
      <c r="D294" s="7" t="n">
        <v>0.968</v>
      </c>
      <c r="E294" s="8" t="n">
        <v>1.86244E-006</v>
      </c>
    </row>
    <row r="295" customFormat="false" ht="14.25" hidden="false" customHeight="true" outlineLevel="0" collapsed="false">
      <c r="A295" s="5" t="n">
        <v>291</v>
      </c>
      <c r="B295" s="5" t="s">
        <v>1176</v>
      </c>
      <c r="C295" s="5" t="s">
        <v>1177</v>
      </c>
      <c r="D295" s="7" t="n">
        <v>0.999</v>
      </c>
      <c r="E295" s="8" t="n">
        <v>6.2E-007</v>
      </c>
    </row>
    <row r="296" customFormat="false" ht="14.25" hidden="false" customHeight="true" outlineLevel="0" collapsed="false">
      <c r="A296" s="5" t="n">
        <v>292</v>
      </c>
      <c r="B296" s="5" t="s">
        <v>1179</v>
      </c>
      <c r="C296" s="5" t="s">
        <v>1180</v>
      </c>
      <c r="D296" s="7" t="n">
        <v>0.901</v>
      </c>
      <c r="E296" s="8" t="n">
        <v>6.2E-007</v>
      </c>
    </row>
    <row r="297" customFormat="false" ht="14.25" hidden="false" customHeight="true" outlineLevel="0" collapsed="false">
      <c r="A297" s="5" t="n">
        <v>293</v>
      </c>
      <c r="B297" s="5" t="s">
        <v>1185</v>
      </c>
      <c r="C297" s="5" t="s">
        <v>1186</v>
      </c>
      <c r="D297" s="7" t="n">
        <v>0.997</v>
      </c>
      <c r="E297" s="8" t="n">
        <v>6.2E-007</v>
      </c>
    </row>
    <row r="298" customFormat="false" ht="14.25" hidden="false" customHeight="true" outlineLevel="0" collapsed="false">
      <c r="A298" s="5" t="n">
        <v>294</v>
      </c>
      <c r="B298" s="5" t="s">
        <v>1189</v>
      </c>
      <c r="C298" s="5" t="s">
        <v>1191</v>
      </c>
      <c r="D298" s="7" t="n">
        <v>1</v>
      </c>
      <c r="E298" s="8" t="n">
        <v>3.71747E-006</v>
      </c>
    </row>
    <row r="299" customFormat="false" ht="14.25" hidden="false" customHeight="true" outlineLevel="0" collapsed="false">
      <c r="A299" s="5" t="n">
        <v>295</v>
      </c>
      <c r="B299" s="5" t="s">
        <v>1192</v>
      </c>
      <c r="C299" s="5" t="s">
        <v>1193</v>
      </c>
      <c r="D299" s="7" t="n">
        <v>1</v>
      </c>
      <c r="E299" s="8" t="n">
        <v>6.2E-007</v>
      </c>
    </row>
    <row r="300" customFormat="false" ht="14.25" hidden="false" customHeight="true" outlineLevel="0" collapsed="false">
      <c r="A300" s="5" t="n">
        <v>296</v>
      </c>
      <c r="B300" s="5" t="s">
        <v>1205</v>
      </c>
      <c r="C300" s="5" t="s">
        <v>1206</v>
      </c>
      <c r="D300" s="7" t="n">
        <v>1</v>
      </c>
      <c r="E300" s="8" t="n">
        <v>1.23971E-006</v>
      </c>
    </row>
    <row r="301" customFormat="false" ht="14.25" hidden="false" customHeight="true" outlineLevel="0" collapsed="false">
      <c r="A301" s="5" t="n">
        <v>297</v>
      </c>
      <c r="B301" s="5" t="s">
        <v>1207</v>
      </c>
      <c r="C301" s="5" t="s">
        <v>1209</v>
      </c>
      <c r="D301" s="7" t="n">
        <v>0.986</v>
      </c>
      <c r="E301" s="8" t="n">
        <v>6.43E-007</v>
      </c>
    </row>
    <row r="302" customFormat="false" ht="14.25" hidden="false" customHeight="true" outlineLevel="0" collapsed="false">
      <c r="A302" s="5" t="n">
        <v>298</v>
      </c>
      <c r="B302" s="5" t="s">
        <v>1241</v>
      </c>
      <c r="C302" s="5" t="s">
        <v>1242</v>
      </c>
      <c r="D302" s="7" t="n">
        <v>0.994</v>
      </c>
      <c r="E302" s="8" t="n">
        <v>6.2E-007</v>
      </c>
    </row>
    <row r="303" customFormat="false" ht="14.25" hidden="false" customHeight="true" outlineLevel="0" collapsed="false">
      <c r="A303" s="5" t="n">
        <v>299</v>
      </c>
      <c r="B303" s="5" t="s">
        <v>1253</v>
      </c>
      <c r="C303" s="5" t="s">
        <v>1254</v>
      </c>
      <c r="D303" s="7" t="n">
        <v>0.973</v>
      </c>
      <c r="E303" s="8" t="n">
        <v>6.24E-007</v>
      </c>
    </row>
    <row r="304" customFormat="false" ht="14.25" hidden="false" customHeight="true" outlineLevel="0" collapsed="false">
      <c r="A304" s="5" t="n">
        <v>300</v>
      </c>
      <c r="B304" s="5" t="s">
        <v>1255</v>
      </c>
      <c r="C304" s="5" t="s">
        <v>1256</v>
      </c>
      <c r="D304" s="7" t="n">
        <v>0.999</v>
      </c>
      <c r="E304" s="8" t="n">
        <v>1.2405E-006</v>
      </c>
    </row>
    <row r="305" customFormat="false" ht="14.25" hidden="false" customHeight="true" outlineLevel="0" collapsed="false">
      <c r="A305" s="5" t="n">
        <v>301</v>
      </c>
      <c r="B305" s="5" t="s">
        <v>1257</v>
      </c>
      <c r="C305" s="5" t="s">
        <v>1258</v>
      </c>
      <c r="D305" s="7" t="n">
        <v>1</v>
      </c>
      <c r="E305" s="8" t="n">
        <v>6.2E-007</v>
      </c>
    </row>
    <row r="306" customFormat="false" ht="14.25" hidden="false" customHeight="true" outlineLevel="0" collapsed="false">
      <c r="A306" s="5" t="n">
        <v>302</v>
      </c>
      <c r="B306" s="5" t="s">
        <v>1259</v>
      </c>
      <c r="C306" s="5" t="s">
        <v>1260</v>
      </c>
      <c r="D306" s="7" t="n">
        <v>1</v>
      </c>
      <c r="E306" s="8" t="n">
        <v>6.2E-007</v>
      </c>
    </row>
    <row r="307" customFormat="false" ht="14.25" hidden="false" customHeight="true" outlineLevel="0" collapsed="false">
      <c r="A307" s="5" t="n">
        <v>303</v>
      </c>
      <c r="B307" s="5" t="s">
        <v>1259</v>
      </c>
      <c r="C307" s="5" t="s">
        <v>1261</v>
      </c>
      <c r="D307" s="7" t="n">
        <v>0.999</v>
      </c>
      <c r="E307" s="8" t="n">
        <v>1.24015E-006</v>
      </c>
    </row>
    <row r="308" customFormat="false" ht="14.25" hidden="false" customHeight="true" outlineLevel="0" collapsed="false">
      <c r="A308" s="5" t="n">
        <v>304</v>
      </c>
      <c r="B308" s="5" t="s">
        <v>1264</v>
      </c>
      <c r="C308" s="5" t="s">
        <v>1265</v>
      </c>
      <c r="D308" s="7" t="n">
        <v>1</v>
      </c>
      <c r="E308" s="8" t="n">
        <v>6.2E-007</v>
      </c>
    </row>
    <row r="309" customFormat="false" ht="14.25" hidden="false" customHeight="true" outlineLevel="0" collapsed="false">
      <c r="A309" s="5" t="n">
        <v>305</v>
      </c>
      <c r="B309" s="5" t="s">
        <v>1264</v>
      </c>
      <c r="C309" s="5" t="s">
        <v>1266</v>
      </c>
      <c r="D309" s="7" t="n">
        <v>0.999</v>
      </c>
      <c r="E309" s="8" t="n">
        <v>1.24E-006</v>
      </c>
    </row>
    <row r="310" customFormat="false" ht="14.25" hidden="false" customHeight="true" outlineLevel="0" collapsed="false">
      <c r="A310" s="5" t="n">
        <v>306</v>
      </c>
      <c r="B310" s="5" t="s">
        <v>1269</v>
      </c>
      <c r="C310" s="5" t="s">
        <v>1270</v>
      </c>
      <c r="D310" s="7" t="n">
        <v>0.991</v>
      </c>
      <c r="E310" s="8" t="n">
        <v>1.24006E-006</v>
      </c>
    </row>
    <row r="311" customFormat="false" ht="14.25" hidden="false" customHeight="true" outlineLevel="0" collapsed="false">
      <c r="A311" s="5" t="n">
        <v>307</v>
      </c>
      <c r="B311" s="5" t="s">
        <v>1273</v>
      </c>
      <c r="C311" s="5" t="s">
        <v>1274</v>
      </c>
      <c r="D311" s="7" t="n">
        <v>0.999</v>
      </c>
      <c r="E311" s="8" t="n">
        <v>1.24138E-006</v>
      </c>
    </row>
    <row r="312" customFormat="false" ht="14.25" hidden="false" customHeight="true" outlineLevel="0" collapsed="false">
      <c r="A312" s="5" t="n">
        <v>308</v>
      </c>
      <c r="B312" s="5" t="s">
        <v>1275</v>
      </c>
      <c r="C312" s="5" t="s">
        <v>1276</v>
      </c>
      <c r="D312" s="7" t="n">
        <v>0.995</v>
      </c>
      <c r="E312" s="8" t="n">
        <v>6.23E-007</v>
      </c>
    </row>
    <row r="313" customFormat="false" ht="14.25" hidden="false" customHeight="true" outlineLevel="0" collapsed="false">
      <c r="A313" s="5" t="n">
        <v>309</v>
      </c>
      <c r="B313" s="5" t="s">
        <v>1279</v>
      </c>
      <c r="C313" s="5" t="s">
        <v>1280</v>
      </c>
      <c r="D313" s="7" t="n">
        <v>1</v>
      </c>
      <c r="E313" s="8" t="n">
        <v>6.2E-007</v>
      </c>
    </row>
    <row r="314" customFormat="false" ht="14.25" hidden="false" customHeight="true" outlineLevel="0" collapsed="false">
      <c r="A314" s="5" t="n">
        <v>310</v>
      </c>
      <c r="B314" s="5" t="s">
        <v>1281</v>
      </c>
      <c r="C314" s="5" t="s">
        <v>1282</v>
      </c>
      <c r="D314" s="7" t="n">
        <v>0.988</v>
      </c>
      <c r="E314" s="8" t="n">
        <v>6.22E-007</v>
      </c>
    </row>
    <row r="315" customFormat="false" ht="14.25" hidden="false" customHeight="true" outlineLevel="0" collapsed="false">
      <c r="A315" s="5" t="n">
        <v>311</v>
      </c>
      <c r="B315" s="5" t="s">
        <v>1287</v>
      </c>
      <c r="C315" s="5" t="s">
        <v>1288</v>
      </c>
      <c r="D315" s="7" t="n">
        <v>0.988</v>
      </c>
      <c r="E315" s="8" t="n">
        <v>1.27266E-006</v>
      </c>
    </row>
    <row r="316" customFormat="false" ht="14.25" hidden="false" customHeight="true" outlineLevel="0" collapsed="false">
      <c r="A316" s="5" t="n">
        <v>312</v>
      </c>
      <c r="B316" s="5" t="s">
        <v>1293</v>
      </c>
      <c r="C316" s="5" t="s">
        <v>1294</v>
      </c>
      <c r="D316" s="7" t="n">
        <v>1</v>
      </c>
      <c r="E316" s="8" t="n">
        <v>1.2412E-006</v>
      </c>
    </row>
    <row r="317" customFormat="false" ht="14.25" hidden="false" customHeight="true" outlineLevel="0" collapsed="false">
      <c r="A317" s="5" t="n">
        <v>313</v>
      </c>
      <c r="B317" s="5" t="s">
        <v>1295</v>
      </c>
      <c r="C317" s="5" t="s">
        <v>1296</v>
      </c>
      <c r="D317" s="7" t="n">
        <v>0.999</v>
      </c>
      <c r="E317" s="8" t="n">
        <v>6.2E-007</v>
      </c>
    </row>
    <row r="318" customFormat="false" ht="14.25" hidden="false" customHeight="true" outlineLevel="0" collapsed="false">
      <c r="A318" s="5" t="n">
        <v>314</v>
      </c>
      <c r="B318" s="5" t="s">
        <v>1299</v>
      </c>
      <c r="C318" s="5" t="s">
        <v>1300</v>
      </c>
      <c r="D318" s="7" t="n">
        <v>1</v>
      </c>
      <c r="E318" s="8" t="n">
        <v>6.2E-007</v>
      </c>
    </row>
    <row r="319" customFormat="false" ht="14.25" hidden="false" customHeight="true" outlineLevel="0" collapsed="false">
      <c r="A319" s="5" t="n">
        <v>315</v>
      </c>
      <c r="B319" s="5" t="s">
        <v>1301</v>
      </c>
      <c r="C319" s="5" t="s">
        <v>1302</v>
      </c>
      <c r="D319" s="7" t="n">
        <v>0.999</v>
      </c>
      <c r="E319" s="8" t="n">
        <v>6.2E-007</v>
      </c>
    </row>
    <row r="320" customFormat="false" ht="14.25" hidden="false" customHeight="true" outlineLevel="0" collapsed="false">
      <c r="A320" s="5" t="n">
        <v>316</v>
      </c>
      <c r="B320" s="5" t="s">
        <v>1303</v>
      </c>
      <c r="C320" s="5" t="s">
        <v>1304</v>
      </c>
      <c r="D320" s="7" t="n">
        <v>1</v>
      </c>
      <c r="E320" s="8" t="n">
        <v>6.2E-007</v>
      </c>
    </row>
    <row r="321" customFormat="false" ht="14.25" hidden="false" customHeight="true" outlineLevel="0" collapsed="false">
      <c r="A321" s="5" t="n">
        <v>317</v>
      </c>
      <c r="B321" s="5" t="s">
        <v>1305</v>
      </c>
      <c r="C321" s="5" t="s">
        <v>1306</v>
      </c>
      <c r="D321" s="7" t="n">
        <v>1</v>
      </c>
      <c r="E321" s="8" t="n">
        <v>1.24033E-006</v>
      </c>
    </row>
    <row r="322" customFormat="false" ht="14.25" hidden="false" customHeight="true" outlineLevel="0" collapsed="false">
      <c r="A322" s="5" t="n">
        <v>318</v>
      </c>
      <c r="B322" s="5" t="s">
        <v>1309</v>
      </c>
      <c r="C322" s="5" t="s">
        <v>1310</v>
      </c>
      <c r="D322" s="7" t="n">
        <v>1</v>
      </c>
      <c r="E322" s="8" t="n">
        <v>6.2E-007</v>
      </c>
    </row>
    <row r="323" customFormat="false" ht="14.25" hidden="false" customHeight="true" outlineLevel="0" collapsed="false">
      <c r="A323" s="5" t="n">
        <v>319</v>
      </c>
      <c r="B323" s="5" t="s">
        <v>1311</v>
      </c>
      <c r="C323" s="5" t="s">
        <v>1312</v>
      </c>
      <c r="D323" s="7" t="n">
        <v>0.999</v>
      </c>
      <c r="E323" s="8" t="n">
        <v>6.21E-007</v>
      </c>
    </row>
    <row r="324" customFormat="false" ht="14.25" hidden="false" customHeight="true" outlineLevel="0" collapsed="false">
      <c r="A324" s="5" t="n">
        <v>320</v>
      </c>
      <c r="B324" s="5" t="s">
        <v>1314</v>
      </c>
      <c r="C324" s="5" t="s">
        <v>1315</v>
      </c>
      <c r="D324" s="7" t="n">
        <v>1</v>
      </c>
      <c r="E324" s="8" t="n">
        <v>1.85874E-006</v>
      </c>
    </row>
    <row r="325" customFormat="false" ht="14.25" hidden="false" customHeight="true" outlineLevel="0" collapsed="false">
      <c r="A325" s="5" t="n">
        <v>321</v>
      </c>
      <c r="B325" s="5" t="s">
        <v>1316</v>
      </c>
      <c r="C325" s="5" t="s">
        <v>1317</v>
      </c>
      <c r="D325" s="7" t="n">
        <v>0.912</v>
      </c>
      <c r="E325" s="8" t="n">
        <v>6.2E-007</v>
      </c>
    </row>
    <row r="326" customFormat="false" ht="14.25" hidden="false" customHeight="true" outlineLevel="0" collapsed="false">
      <c r="A326" s="5" t="n">
        <v>322</v>
      </c>
      <c r="B326" s="5" t="s">
        <v>1318</v>
      </c>
      <c r="C326" s="5" t="s">
        <v>1319</v>
      </c>
      <c r="D326" s="7" t="n">
        <v>1</v>
      </c>
      <c r="E326" s="8" t="n">
        <v>6.2E-007</v>
      </c>
    </row>
    <row r="327" customFormat="false" ht="14.25" hidden="false" customHeight="true" outlineLevel="0" collapsed="false">
      <c r="A327" s="5" t="n">
        <v>323</v>
      </c>
      <c r="B327" s="5" t="s">
        <v>1320</v>
      </c>
      <c r="C327" s="5" t="s">
        <v>1321</v>
      </c>
      <c r="D327" s="7" t="n">
        <v>1</v>
      </c>
      <c r="E327" s="8" t="n">
        <v>6.2E-007</v>
      </c>
    </row>
    <row r="328" customFormat="false" ht="14.25" hidden="false" customHeight="true" outlineLevel="0" collapsed="false">
      <c r="A328" s="5" t="n">
        <v>324</v>
      </c>
      <c r="B328" s="5" t="s">
        <v>1322</v>
      </c>
      <c r="C328" s="5" t="s">
        <v>1323</v>
      </c>
      <c r="D328" s="7" t="n">
        <v>0.99</v>
      </c>
      <c r="E328" s="8" t="n">
        <v>6.2E-007</v>
      </c>
    </row>
    <row r="329" customFormat="false" ht="14.25" hidden="false" customHeight="true" outlineLevel="0" collapsed="false">
      <c r="A329" s="5" t="n">
        <v>325</v>
      </c>
      <c r="B329" s="5" t="s">
        <v>1324</v>
      </c>
      <c r="C329" s="5" t="s">
        <v>1325</v>
      </c>
      <c r="D329" s="7" t="n">
        <v>1</v>
      </c>
      <c r="E329" s="8" t="n">
        <v>1.23915E-006</v>
      </c>
    </row>
    <row r="330" customFormat="false" ht="14.25" hidden="false" customHeight="true" outlineLevel="0" collapsed="false">
      <c r="A330" s="5" t="n">
        <v>326</v>
      </c>
      <c r="B330" s="5" t="s">
        <v>1328</v>
      </c>
      <c r="C330" s="5" t="s">
        <v>1329</v>
      </c>
      <c r="D330" s="7" t="n">
        <v>1</v>
      </c>
      <c r="E330" s="8" t="n">
        <v>6.2E-007</v>
      </c>
    </row>
    <row r="331" customFormat="false" ht="14.25" hidden="false" customHeight="true" outlineLevel="0" collapsed="false">
      <c r="A331" s="5" t="n">
        <v>327</v>
      </c>
      <c r="B331" s="5" t="s">
        <v>1330</v>
      </c>
      <c r="C331" s="5" t="s">
        <v>1331</v>
      </c>
      <c r="D331" s="7" t="n">
        <v>1</v>
      </c>
      <c r="E331" s="8" t="n">
        <v>4.33705E-006</v>
      </c>
    </row>
    <row r="332" customFormat="false" ht="14.25" hidden="false" customHeight="true" outlineLevel="0" collapsed="false">
      <c r="A332" s="5" t="n">
        <v>328</v>
      </c>
      <c r="B332" s="5" t="s">
        <v>1332</v>
      </c>
      <c r="C332" s="5" t="s">
        <v>1329</v>
      </c>
      <c r="D332" s="7" t="n">
        <v>1</v>
      </c>
      <c r="E332" s="8" t="n">
        <v>6.2E-007</v>
      </c>
    </row>
    <row r="333" customFormat="false" ht="14.25" hidden="false" customHeight="true" outlineLevel="0" collapsed="false">
      <c r="A333" s="5" t="n">
        <v>329</v>
      </c>
      <c r="B333" s="5" t="s">
        <v>1333</v>
      </c>
      <c r="C333" s="5" t="s">
        <v>1334</v>
      </c>
      <c r="D333" s="7" t="n">
        <v>1</v>
      </c>
      <c r="E333" s="8" t="n">
        <v>6.2E-007</v>
      </c>
    </row>
    <row r="334" customFormat="false" ht="14.25" hidden="false" customHeight="true" outlineLevel="0" collapsed="false">
      <c r="A334" s="5" t="n">
        <v>330</v>
      </c>
      <c r="B334" s="5" t="s">
        <v>1337</v>
      </c>
      <c r="C334" s="5" t="s">
        <v>1338</v>
      </c>
      <c r="D334" s="7" t="n">
        <v>1</v>
      </c>
      <c r="E334" s="8" t="n">
        <v>6.2E-007</v>
      </c>
    </row>
    <row r="335" customFormat="false" ht="14.25" hidden="false" customHeight="true" outlineLevel="0" collapsed="false">
      <c r="A335" s="5" t="n">
        <v>331</v>
      </c>
      <c r="B335" s="5" t="s">
        <v>1339</v>
      </c>
      <c r="C335" s="5" t="s">
        <v>1340</v>
      </c>
      <c r="D335" s="7" t="n">
        <v>1</v>
      </c>
      <c r="E335" s="8" t="n">
        <v>1.2392E-006</v>
      </c>
    </row>
    <row r="336" customFormat="false" ht="14.25" hidden="false" customHeight="true" outlineLevel="0" collapsed="false">
      <c r="A336" s="5" t="n">
        <v>332</v>
      </c>
      <c r="B336" s="5" t="s">
        <v>1341</v>
      </c>
      <c r="C336" s="5" t="s">
        <v>1342</v>
      </c>
      <c r="D336" s="7" t="n">
        <v>1</v>
      </c>
      <c r="E336" s="8" t="n">
        <v>6.2E-007</v>
      </c>
    </row>
    <row r="337" customFormat="false" ht="14.25" hidden="false" customHeight="true" outlineLevel="0" collapsed="false">
      <c r="A337" s="5" t="n">
        <v>333</v>
      </c>
      <c r="B337" s="5" t="s">
        <v>1344</v>
      </c>
      <c r="C337" s="5" t="s">
        <v>1345</v>
      </c>
      <c r="D337" s="7" t="n">
        <v>1</v>
      </c>
      <c r="E337" s="8" t="n">
        <v>6.2E-007</v>
      </c>
    </row>
    <row r="338" customFormat="false" ht="14.25" hidden="false" customHeight="true" outlineLevel="0" collapsed="false">
      <c r="A338" s="5" t="n">
        <v>334</v>
      </c>
      <c r="B338" s="5" t="s">
        <v>1346</v>
      </c>
      <c r="C338" s="5" t="s">
        <v>1347</v>
      </c>
      <c r="D338" s="7" t="n">
        <v>1</v>
      </c>
      <c r="E338" s="8" t="n">
        <v>6.2E-007</v>
      </c>
    </row>
    <row r="339" customFormat="false" ht="14.25" hidden="false" customHeight="true" outlineLevel="0" collapsed="false">
      <c r="A339" s="5" t="n">
        <v>335</v>
      </c>
      <c r="B339" s="5" t="s">
        <v>1348</v>
      </c>
      <c r="C339" s="5" t="s">
        <v>1349</v>
      </c>
      <c r="D339" s="7" t="n">
        <v>0.999</v>
      </c>
      <c r="E339" s="8" t="n">
        <v>1.85875E-006</v>
      </c>
    </row>
    <row r="340" customFormat="false" ht="14.25" hidden="false" customHeight="true" outlineLevel="0" collapsed="false">
      <c r="A340" s="5" t="n">
        <v>336</v>
      </c>
      <c r="B340" s="5" t="s">
        <v>1352</v>
      </c>
      <c r="C340" s="5" t="s">
        <v>1353</v>
      </c>
      <c r="D340" s="7" t="n">
        <v>0.987</v>
      </c>
      <c r="E340" s="8" t="n">
        <v>6.2E-007</v>
      </c>
    </row>
    <row r="341" customFormat="false" ht="14.25" hidden="false" customHeight="true" outlineLevel="0" collapsed="false">
      <c r="A341" s="5" t="n">
        <v>337</v>
      </c>
      <c r="B341" s="5" t="s">
        <v>1358</v>
      </c>
      <c r="C341" s="5" t="s">
        <v>1359</v>
      </c>
      <c r="D341" s="7" t="n">
        <v>0.999</v>
      </c>
      <c r="E341" s="8" t="n">
        <v>6.2E-007</v>
      </c>
    </row>
    <row r="342" customFormat="false" ht="14.25" hidden="false" customHeight="true" outlineLevel="0" collapsed="false">
      <c r="A342" s="5" t="n">
        <v>338</v>
      </c>
      <c r="B342" s="5" t="s">
        <v>1358</v>
      </c>
      <c r="C342" s="5" t="s">
        <v>1360</v>
      </c>
      <c r="D342" s="7" t="n">
        <v>0.999</v>
      </c>
      <c r="E342" s="8" t="n">
        <v>6.2E-007</v>
      </c>
    </row>
    <row r="343" customFormat="false" ht="14.25" hidden="false" customHeight="true" outlineLevel="0" collapsed="false">
      <c r="A343" s="5" t="n">
        <v>339</v>
      </c>
      <c r="B343" s="5" t="s">
        <v>1361</v>
      </c>
      <c r="C343" s="5" t="s">
        <v>1362</v>
      </c>
      <c r="D343" s="7" t="n">
        <v>0.997</v>
      </c>
      <c r="E343" s="8" t="n">
        <v>1.2391E-006</v>
      </c>
    </row>
    <row r="344" customFormat="false" ht="14.25" hidden="false" customHeight="true" outlineLevel="0" collapsed="false">
      <c r="A344" s="5" t="n">
        <v>340</v>
      </c>
      <c r="B344" s="5" t="s">
        <v>1363</v>
      </c>
      <c r="C344" s="5" t="s">
        <v>1364</v>
      </c>
      <c r="D344" s="7" t="n">
        <v>0.999</v>
      </c>
      <c r="E344" s="8" t="n">
        <v>1.23913E-006</v>
      </c>
    </row>
    <row r="345" customFormat="false" ht="14.25" hidden="false" customHeight="true" outlineLevel="0" collapsed="false">
      <c r="A345" s="5" t="n">
        <v>341</v>
      </c>
      <c r="B345" s="5" t="s">
        <v>1363</v>
      </c>
      <c r="C345" s="5" t="s">
        <v>1365</v>
      </c>
      <c r="D345" s="7" t="n">
        <v>0.977</v>
      </c>
      <c r="E345" s="8" t="n">
        <v>6.2E-007</v>
      </c>
    </row>
    <row r="346" customFormat="false" ht="14.25" hidden="false" customHeight="true" outlineLevel="0" collapsed="false">
      <c r="A346" s="5" t="n">
        <v>342</v>
      </c>
      <c r="B346" s="5" t="s">
        <v>1366</v>
      </c>
      <c r="C346" s="5" t="s">
        <v>1367</v>
      </c>
      <c r="D346" s="7" t="n">
        <v>0.938</v>
      </c>
      <c r="E346" s="8" t="n">
        <v>6.2E-007</v>
      </c>
    </row>
    <row r="347" customFormat="false" ht="14.25" hidden="false" customHeight="true" outlineLevel="0" collapsed="false">
      <c r="A347" s="5" t="n">
        <v>343</v>
      </c>
      <c r="B347" s="5" t="s">
        <v>1368</v>
      </c>
      <c r="C347" s="5" t="s">
        <v>1369</v>
      </c>
      <c r="D347" s="7" t="n">
        <v>1</v>
      </c>
      <c r="E347" s="8" t="n">
        <v>3.71731E-006</v>
      </c>
    </row>
    <row r="348" customFormat="false" ht="14.25" hidden="false" customHeight="true" outlineLevel="0" collapsed="false">
      <c r="A348" s="5" t="n">
        <v>344</v>
      </c>
      <c r="B348" s="5" t="s">
        <v>1370</v>
      </c>
      <c r="C348" s="5" t="s">
        <v>1371</v>
      </c>
      <c r="D348" s="7" t="n">
        <v>1</v>
      </c>
      <c r="E348" s="8" t="n">
        <v>6.2E-007</v>
      </c>
    </row>
    <row r="349" customFormat="false" ht="14.25" hidden="false" customHeight="true" outlineLevel="0" collapsed="false">
      <c r="A349" s="5" t="n">
        <v>345</v>
      </c>
      <c r="B349" s="5" t="s">
        <v>1370</v>
      </c>
      <c r="C349" s="5" t="s">
        <v>1372</v>
      </c>
      <c r="D349" s="7" t="n">
        <v>1</v>
      </c>
      <c r="E349" s="8" t="n">
        <v>1.23966E-006</v>
      </c>
    </row>
    <row r="350" customFormat="false" ht="14.25" hidden="false" customHeight="true" outlineLevel="0" collapsed="false">
      <c r="A350" s="5" t="n">
        <v>346</v>
      </c>
      <c r="B350" s="5" t="s">
        <v>1375</v>
      </c>
      <c r="C350" s="5" t="s">
        <v>1376</v>
      </c>
      <c r="D350" s="7" t="n">
        <v>0.997</v>
      </c>
      <c r="E350" s="8" t="n">
        <v>6.2E-007</v>
      </c>
    </row>
    <row r="351" customFormat="false" ht="14.25" hidden="false" customHeight="true" outlineLevel="0" collapsed="false">
      <c r="A351" s="5" t="n">
        <v>347</v>
      </c>
      <c r="B351" s="5" t="s">
        <v>1377</v>
      </c>
      <c r="C351" s="5" t="s">
        <v>1378</v>
      </c>
      <c r="D351" s="7" t="n">
        <v>0.984</v>
      </c>
      <c r="E351" s="8" t="n">
        <v>6.2E-007</v>
      </c>
    </row>
    <row r="352" customFormat="false" ht="14.25" hidden="false" customHeight="true" outlineLevel="0" collapsed="false">
      <c r="A352" s="5" t="n">
        <v>348</v>
      </c>
      <c r="B352" s="5" t="s">
        <v>1385</v>
      </c>
      <c r="C352" s="5" t="s">
        <v>1387</v>
      </c>
      <c r="D352" s="7" t="n">
        <v>1</v>
      </c>
      <c r="E352" s="8" t="n">
        <v>1.23914E-006</v>
      </c>
    </row>
    <row r="353" customFormat="false" ht="14.25" hidden="false" customHeight="true" outlineLevel="0" collapsed="false">
      <c r="A353" s="5" t="n">
        <v>349</v>
      </c>
      <c r="B353" s="5" t="s">
        <v>1388</v>
      </c>
      <c r="C353" s="5" t="s">
        <v>1390</v>
      </c>
      <c r="D353" s="7" t="n">
        <v>1</v>
      </c>
      <c r="E353" s="8" t="n">
        <v>6.2E-007</v>
      </c>
    </row>
    <row r="354" customFormat="false" ht="14.25" hidden="false" customHeight="true" outlineLevel="0" collapsed="false">
      <c r="A354" s="5" t="n">
        <v>350</v>
      </c>
      <c r="B354" s="5" t="s">
        <v>1391</v>
      </c>
      <c r="C354" s="5" t="s">
        <v>1392</v>
      </c>
      <c r="D354" s="7" t="n">
        <v>1</v>
      </c>
      <c r="E354" s="8" t="n">
        <v>6.2E-007</v>
      </c>
    </row>
    <row r="355" customFormat="false" ht="14.25" hidden="false" customHeight="true" outlineLevel="0" collapsed="false">
      <c r="A355" s="5" t="n">
        <v>351</v>
      </c>
      <c r="B355" s="5" t="s">
        <v>1393</v>
      </c>
      <c r="C355" s="5" t="s">
        <v>1394</v>
      </c>
      <c r="D355" s="7" t="n">
        <v>1</v>
      </c>
      <c r="E355" s="8" t="n">
        <v>6.2E-007</v>
      </c>
    </row>
    <row r="356" customFormat="false" ht="14.25" hidden="false" customHeight="true" outlineLevel="0" collapsed="false">
      <c r="A356" s="5" t="n">
        <v>352</v>
      </c>
      <c r="B356" s="5" t="s">
        <v>1395</v>
      </c>
      <c r="C356" s="5" t="s">
        <v>1397</v>
      </c>
      <c r="D356" s="7" t="n">
        <v>0.998</v>
      </c>
      <c r="E356" s="8" t="n">
        <v>1.89495E-006</v>
      </c>
    </row>
    <row r="357" customFormat="false" ht="14.25" hidden="false" customHeight="true" outlineLevel="0" collapsed="false">
      <c r="A357" s="5" t="n">
        <v>353</v>
      </c>
      <c r="B357" s="5" t="s">
        <v>1398</v>
      </c>
      <c r="C357" s="5" t="s">
        <v>1399</v>
      </c>
      <c r="D357" s="7" t="n">
        <v>1</v>
      </c>
      <c r="E357" s="8" t="n">
        <v>1.25311E-006</v>
      </c>
    </row>
    <row r="358" customFormat="false" ht="14.25" hidden="false" customHeight="true" outlineLevel="0" collapsed="false">
      <c r="A358" s="5" t="n">
        <v>354</v>
      </c>
      <c r="B358" s="5" t="s">
        <v>1400</v>
      </c>
      <c r="C358" s="5" t="s">
        <v>1401</v>
      </c>
      <c r="D358" s="7" t="n">
        <v>1</v>
      </c>
      <c r="E358" s="8" t="n">
        <v>6.25E-007</v>
      </c>
    </row>
    <row r="359" customFormat="false" ht="14.25" hidden="false" customHeight="true" outlineLevel="0" collapsed="false">
      <c r="A359" s="5" t="n">
        <v>355</v>
      </c>
      <c r="B359" s="5" t="s">
        <v>1404</v>
      </c>
      <c r="C359" s="5" t="s">
        <v>1405</v>
      </c>
      <c r="D359" s="7" t="n">
        <v>1</v>
      </c>
      <c r="E359" s="8" t="n">
        <v>6.44E-007</v>
      </c>
    </row>
    <row r="360" customFormat="false" ht="14.25" hidden="false" customHeight="true" outlineLevel="0" collapsed="false">
      <c r="A360" s="5" t="n">
        <v>356</v>
      </c>
      <c r="B360" s="5" t="s">
        <v>1406</v>
      </c>
      <c r="C360" s="5" t="s">
        <v>1407</v>
      </c>
      <c r="D360" s="7" t="n">
        <v>0.999</v>
      </c>
      <c r="E360" s="8" t="n">
        <v>6.42E-007</v>
      </c>
    </row>
    <row r="361" customFormat="false" ht="14.25" hidden="false" customHeight="true" outlineLevel="0" collapsed="false">
      <c r="A361" s="5" t="n">
        <v>357</v>
      </c>
      <c r="B361" s="5" t="s">
        <v>1408</v>
      </c>
      <c r="C361" s="5" t="s">
        <v>1409</v>
      </c>
      <c r="D361" s="7" t="n">
        <v>0.999</v>
      </c>
      <c r="E361" s="8" t="n">
        <v>1.27053E-006</v>
      </c>
    </row>
    <row r="362" customFormat="false" ht="14.25" hidden="false" customHeight="true" outlineLevel="0" collapsed="false">
      <c r="A362" s="5" t="n">
        <v>358</v>
      </c>
      <c r="B362" s="5" t="s">
        <v>1408</v>
      </c>
      <c r="C362" s="5" t="s">
        <v>1410</v>
      </c>
      <c r="D362" s="7" t="n">
        <v>1</v>
      </c>
      <c r="E362" s="8" t="n">
        <v>1.27053E-006</v>
      </c>
    </row>
    <row r="363" customFormat="false" ht="14.25" hidden="false" customHeight="true" outlineLevel="0" collapsed="false">
      <c r="A363" s="5" t="n">
        <v>359</v>
      </c>
      <c r="B363" s="5" t="s">
        <v>1413</v>
      </c>
      <c r="C363" s="5" t="s">
        <v>1414</v>
      </c>
      <c r="D363" s="7" t="n">
        <v>1</v>
      </c>
      <c r="E363" s="8" t="n">
        <v>3.72224E-006</v>
      </c>
    </row>
    <row r="364" customFormat="false" ht="14.25" hidden="false" customHeight="true" outlineLevel="0" collapsed="false">
      <c r="A364" s="5" t="n">
        <v>360</v>
      </c>
      <c r="B364" s="5" t="s">
        <v>1415</v>
      </c>
      <c r="C364" s="5" t="s">
        <v>1416</v>
      </c>
      <c r="D364" s="7" t="n">
        <v>0.989</v>
      </c>
      <c r="E364" s="8" t="n">
        <v>6.2E-007</v>
      </c>
    </row>
    <row r="365" customFormat="false" ht="14.25" hidden="false" customHeight="true" outlineLevel="0" collapsed="false">
      <c r="A365" s="5" t="n">
        <v>361</v>
      </c>
      <c r="B365" s="5" t="s">
        <v>1417</v>
      </c>
      <c r="C365" s="5" t="s">
        <v>1418</v>
      </c>
      <c r="D365" s="7" t="n">
        <v>0.998</v>
      </c>
      <c r="E365" s="8" t="n">
        <v>1.85929E-006</v>
      </c>
    </row>
    <row r="366" customFormat="false" ht="14.25" hidden="false" customHeight="true" outlineLevel="0" collapsed="false">
      <c r="A366" s="5" t="n">
        <v>362</v>
      </c>
      <c r="B366" s="5" t="s">
        <v>1419</v>
      </c>
      <c r="C366" s="5" t="s">
        <v>1420</v>
      </c>
      <c r="D366" s="7" t="n">
        <v>1</v>
      </c>
      <c r="E366" s="8" t="n">
        <v>2.47903E-006</v>
      </c>
    </row>
    <row r="367" customFormat="false" ht="14.25" hidden="false" customHeight="true" outlineLevel="0" collapsed="false">
      <c r="A367" s="5" t="n">
        <v>363</v>
      </c>
      <c r="B367" s="5" t="s">
        <v>1421</v>
      </c>
      <c r="C367" s="5" t="s">
        <v>1422</v>
      </c>
      <c r="D367" s="7" t="n">
        <v>0.992</v>
      </c>
      <c r="E367" s="8" t="n">
        <v>6.2E-007</v>
      </c>
    </row>
    <row r="368" customFormat="false" ht="14.25" hidden="false" customHeight="true" outlineLevel="0" collapsed="false">
      <c r="A368" s="5" t="n">
        <v>364</v>
      </c>
      <c r="B368" s="5" t="s">
        <v>1425</v>
      </c>
      <c r="C368" s="5" t="s">
        <v>1426</v>
      </c>
      <c r="D368" s="7" t="n">
        <v>1</v>
      </c>
      <c r="E368" s="8" t="n">
        <v>6.2E-007</v>
      </c>
    </row>
    <row r="369" customFormat="false" ht="14.25" hidden="false" customHeight="true" outlineLevel="0" collapsed="false">
      <c r="A369" s="5" t="n">
        <v>365</v>
      </c>
      <c r="B369" s="5" t="s">
        <v>1425</v>
      </c>
      <c r="C369" s="5" t="s">
        <v>1427</v>
      </c>
      <c r="D369" s="7" t="n">
        <v>1</v>
      </c>
      <c r="E369" s="8" t="n">
        <v>6.2E-007</v>
      </c>
    </row>
    <row r="370" customFormat="false" ht="14.25" hidden="false" customHeight="true" outlineLevel="0" collapsed="false">
      <c r="A370" s="5" t="n">
        <v>366</v>
      </c>
      <c r="B370" s="5" t="s">
        <v>1428</v>
      </c>
      <c r="C370" s="5" t="s">
        <v>1429</v>
      </c>
      <c r="D370" s="7" t="n">
        <v>0.998</v>
      </c>
      <c r="E370" s="8" t="n">
        <v>6.2E-007</v>
      </c>
    </row>
    <row r="371" customFormat="false" ht="14.25" hidden="false" customHeight="true" outlineLevel="0" collapsed="false">
      <c r="A371" s="5" t="n">
        <v>367</v>
      </c>
      <c r="B371" s="5" t="s">
        <v>1430</v>
      </c>
      <c r="C371" s="5" t="s">
        <v>1431</v>
      </c>
      <c r="D371" s="7" t="n">
        <v>0.949</v>
      </c>
      <c r="E371" s="8" t="n">
        <v>6.2E-007</v>
      </c>
    </row>
    <row r="372" customFormat="false" ht="14.25" hidden="false" customHeight="true" outlineLevel="0" collapsed="false">
      <c r="A372" s="5" t="n">
        <v>368</v>
      </c>
      <c r="B372" s="5" t="s">
        <v>1440</v>
      </c>
      <c r="C372" s="5" t="s">
        <v>1441</v>
      </c>
      <c r="D372" s="7" t="n">
        <v>0.996</v>
      </c>
      <c r="E372" s="8" t="n">
        <v>6.2E-007</v>
      </c>
    </row>
    <row r="373" customFormat="false" ht="14.25" hidden="false" customHeight="true" outlineLevel="0" collapsed="false">
      <c r="A373" s="5" t="n">
        <v>369</v>
      </c>
      <c r="B373" s="5" t="s">
        <v>1440</v>
      </c>
      <c r="C373" s="5" t="s">
        <v>1442</v>
      </c>
      <c r="D373" s="7" t="n">
        <v>0.976</v>
      </c>
      <c r="E373" s="8" t="n">
        <v>6.2E-007</v>
      </c>
    </row>
    <row r="374" customFormat="false" ht="14.25" hidden="false" customHeight="true" outlineLevel="0" collapsed="false">
      <c r="A374" s="5" t="n">
        <v>370</v>
      </c>
      <c r="B374" s="5" t="s">
        <v>1443</v>
      </c>
      <c r="C374" s="5" t="s">
        <v>1444</v>
      </c>
      <c r="D374" s="7" t="n">
        <v>1</v>
      </c>
      <c r="E374" s="8" t="n">
        <v>6.2E-007</v>
      </c>
    </row>
    <row r="375" customFormat="false" ht="14.25" hidden="false" customHeight="true" outlineLevel="0" collapsed="false">
      <c r="A375" s="5" t="n">
        <v>371</v>
      </c>
      <c r="B375" s="5" t="s">
        <v>1445</v>
      </c>
      <c r="C375" s="5" t="s">
        <v>1446</v>
      </c>
      <c r="D375" s="7" t="n">
        <v>1</v>
      </c>
      <c r="E375" s="8" t="n">
        <v>1.24038E-006</v>
      </c>
    </row>
    <row r="376" customFormat="false" ht="14.25" hidden="false" customHeight="true" outlineLevel="0" collapsed="false">
      <c r="A376" s="5" t="n">
        <v>372</v>
      </c>
      <c r="B376" s="5" t="s">
        <v>1447</v>
      </c>
      <c r="C376" s="5" t="s">
        <v>1448</v>
      </c>
      <c r="D376" s="7" t="n">
        <v>1</v>
      </c>
      <c r="E376" s="8" t="n">
        <v>1.86029E-006</v>
      </c>
    </row>
    <row r="377" customFormat="false" ht="14.25" hidden="false" customHeight="true" outlineLevel="0" collapsed="false">
      <c r="A377" s="5" t="n">
        <v>373</v>
      </c>
      <c r="B377" s="5" t="s">
        <v>1449</v>
      </c>
      <c r="C377" s="5" t="s">
        <v>1450</v>
      </c>
      <c r="D377" s="7" t="n">
        <v>1</v>
      </c>
      <c r="E377" s="8" t="n">
        <v>6.2E-007</v>
      </c>
    </row>
    <row r="378" customFormat="false" ht="14.25" hidden="false" customHeight="true" outlineLevel="0" collapsed="false">
      <c r="A378" s="5" t="n">
        <v>374</v>
      </c>
      <c r="B378" s="5" t="s">
        <v>1449</v>
      </c>
      <c r="C378" s="5" t="s">
        <v>1451</v>
      </c>
      <c r="D378" s="7" t="n">
        <v>1</v>
      </c>
      <c r="E378" s="8" t="n">
        <v>6.2E-007</v>
      </c>
    </row>
    <row r="379" customFormat="false" ht="14.25" hidden="false" customHeight="true" outlineLevel="0" collapsed="false">
      <c r="A379" s="5" t="n">
        <v>375</v>
      </c>
      <c r="B379" s="5" t="s">
        <v>1454</v>
      </c>
      <c r="C379" s="5" t="s">
        <v>1455</v>
      </c>
      <c r="D379" s="7" t="n">
        <v>1</v>
      </c>
      <c r="E379" s="8" t="n">
        <v>2.4806E-006</v>
      </c>
    </row>
    <row r="380" customFormat="false" ht="14.25" hidden="false" customHeight="true" outlineLevel="0" collapsed="false">
      <c r="A380" s="5" t="n">
        <v>376</v>
      </c>
      <c r="B380" s="5" t="s">
        <v>1460</v>
      </c>
      <c r="C380" s="5" t="s">
        <v>1461</v>
      </c>
      <c r="D380" s="7" t="n">
        <v>0.964</v>
      </c>
      <c r="E380" s="8" t="n">
        <v>6.24E-007</v>
      </c>
    </row>
    <row r="381" customFormat="false" ht="14.25" hidden="false" customHeight="true" outlineLevel="0" collapsed="false">
      <c r="A381" s="5" t="n">
        <v>377</v>
      </c>
      <c r="B381" s="5" t="s">
        <v>1466</v>
      </c>
      <c r="C381" s="5" t="s">
        <v>1467</v>
      </c>
      <c r="D381" s="7" t="n">
        <v>1</v>
      </c>
      <c r="E381" s="8" t="n">
        <v>6.26E-007</v>
      </c>
    </row>
    <row r="382" customFormat="false" ht="14.25" hidden="false" customHeight="true" outlineLevel="0" collapsed="false">
      <c r="A382" s="5" t="n">
        <v>378</v>
      </c>
      <c r="B382" s="5" t="s">
        <v>1468</v>
      </c>
      <c r="C382" s="5" t="s">
        <v>1469</v>
      </c>
      <c r="D382" s="7" t="n">
        <v>1</v>
      </c>
      <c r="E382" s="8" t="n">
        <v>6.28E-007</v>
      </c>
    </row>
    <row r="383" customFormat="false" ht="14.25" hidden="false" customHeight="true" outlineLevel="0" collapsed="false">
      <c r="A383" s="5" t="n">
        <v>379</v>
      </c>
      <c r="B383" s="5" t="s">
        <v>1468</v>
      </c>
      <c r="C383" s="5" t="s">
        <v>1470</v>
      </c>
      <c r="D383" s="7" t="n">
        <v>1</v>
      </c>
      <c r="E383" s="8" t="n">
        <v>6.28E-007</v>
      </c>
    </row>
    <row r="384" customFormat="false" ht="14.25" hidden="false" customHeight="true" outlineLevel="0" collapsed="false">
      <c r="A384" s="5" t="n">
        <v>380</v>
      </c>
      <c r="B384" s="5" t="s">
        <v>1475</v>
      </c>
      <c r="C384" s="5" t="s">
        <v>1476</v>
      </c>
      <c r="D384" s="7" t="n">
        <v>1</v>
      </c>
      <c r="E384" s="8" t="n">
        <v>6.33E-007</v>
      </c>
    </row>
    <row r="385" customFormat="false" ht="14.25" hidden="false" customHeight="true" outlineLevel="0" collapsed="false">
      <c r="A385" s="5" t="n">
        <v>381</v>
      </c>
      <c r="B385" s="5" t="s">
        <v>1477</v>
      </c>
      <c r="C385" s="5" t="s">
        <v>1479</v>
      </c>
      <c r="D385" s="7" t="n">
        <v>0.976</v>
      </c>
      <c r="E385" s="8" t="n">
        <v>6.35E-007</v>
      </c>
    </row>
    <row r="386" customFormat="false" ht="14.25" hidden="false" customHeight="true" outlineLevel="0" collapsed="false">
      <c r="A386" s="5" t="n">
        <v>382</v>
      </c>
      <c r="B386" s="5" t="s">
        <v>1480</v>
      </c>
      <c r="C386" s="5" t="s">
        <v>1481</v>
      </c>
      <c r="D386" s="7" t="n">
        <v>0.976</v>
      </c>
      <c r="E386" s="8" t="n">
        <v>6.35E-007</v>
      </c>
    </row>
    <row r="387" customFormat="false" ht="14.25" hidden="false" customHeight="true" outlineLevel="0" collapsed="false">
      <c r="A387" s="5" t="n">
        <v>383</v>
      </c>
      <c r="B387" s="5" t="s">
        <v>1485</v>
      </c>
      <c r="C387" s="5" t="s">
        <v>1486</v>
      </c>
      <c r="D387" s="7" t="n">
        <v>0.982</v>
      </c>
      <c r="E387" s="8" t="n">
        <v>2.47845E-006</v>
      </c>
    </row>
    <row r="388" customFormat="false" ht="14.25" hidden="false" customHeight="true" outlineLevel="0" collapsed="false">
      <c r="A388" s="5" t="n">
        <v>384</v>
      </c>
      <c r="B388" s="5" t="s">
        <v>1487</v>
      </c>
      <c r="C388" s="5" t="s">
        <v>1488</v>
      </c>
      <c r="D388" s="7" t="n">
        <v>1</v>
      </c>
      <c r="E388" s="8" t="n">
        <v>6.2E-007</v>
      </c>
    </row>
    <row r="389" customFormat="false" ht="14.25" hidden="false" customHeight="true" outlineLevel="0" collapsed="false">
      <c r="A389" s="5" t="n">
        <v>385</v>
      </c>
      <c r="B389" s="5" t="s">
        <v>1491</v>
      </c>
      <c r="C389" s="5" t="s">
        <v>1492</v>
      </c>
      <c r="D389" s="7" t="n">
        <v>0.998</v>
      </c>
      <c r="E389" s="8" t="n">
        <v>6.2E-007</v>
      </c>
    </row>
    <row r="390" customFormat="false" ht="14.25" hidden="false" customHeight="true" outlineLevel="0" collapsed="false">
      <c r="A390" s="5" t="n">
        <v>386</v>
      </c>
      <c r="B390" s="5" t="s">
        <v>1493</v>
      </c>
      <c r="C390" s="5" t="s">
        <v>1494</v>
      </c>
      <c r="D390" s="7" t="n">
        <v>0.931</v>
      </c>
      <c r="E390" s="8" t="n">
        <v>1.23936E-006</v>
      </c>
    </row>
    <row r="391" customFormat="false" ht="14.25" hidden="false" customHeight="true" outlineLevel="0" collapsed="false">
      <c r="A391" s="5" t="n">
        <v>387</v>
      </c>
      <c r="B391" s="5" t="s">
        <v>1495</v>
      </c>
      <c r="C391" s="5" t="s">
        <v>1496</v>
      </c>
      <c r="D391" s="7" t="n">
        <v>1</v>
      </c>
      <c r="E391" s="8" t="n">
        <v>6.21E-007</v>
      </c>
    </row>
    <row r="392" customFormat="false" ht="14.25" hidden="false" customHeight="true" outlineLevel="0" collapsed="false">
      <c r="A392" s="5" t="n">
        <v>388</v>
      </c>
      <c r="B392" s="5" t="s">
        <v>1497</v>
      </c>
      <c r="C392" s="5" t="s">
        <v>1498</v>
      </c>
      <c r="D392" s="7" t="n">
        <v>1</v>
      </c>
      <c r="E392" s="8" t="n">
        <v>6.22E-007</v>
      </c>
    </row>
    <row r="393" customFormat="false" ht="14.25" hidden="false" customHeight="true" outlineLevel="0" collapsed="false">
      <c r="A393" s="5" t="n">
        <v>389</v>
      </c>
      <c r="B393" s="5" t="s">
        <v>1497</v>
      </c>
      <c r="C393" s="5" t="s">
        <v>1499</v>
      </c>
      <c r="D393" s="7" t="n">
        <v>1</v>
      </c>
      <c r="E393" s="8" t="n">
        <v>6.22E-007</v>
      </c>
    </row>
    <row r="394" customFormat="false" ht="14.25" hidden="false" customHeight="true" outlineLevel="0" collapsed="false">
      <c r="A394" s="5" t="n">
        <v>390</v>
      </c>
      <c r="B394" s="5" t="s">
        <v>1519</v>
      </c>
      <c r="C394" s="5" t="s">
        <v>1520</v>
      </c>
      <c r="D394" s="7" t="n">
        <v>0.979</v>
      </c>
      <c r="E394" s="8" t="n">
        <v>1.28562E-006</v>
      </c>
    </row>
    <row r="395" customFormat="false" ht="14.25" hidden="false" customHeight="true" outlineLevel="0" collapsed="false">
      <c r="A395" s="5" t="n">
        <v>391</v>
      </c>
      <c r="B395" s="5" t="s">
        <v>1535</v>
      </c>
      <c r="C395" s="5" t="s">
        <v>1536</v>
      </c>
      <c r="D395" s="7" t="n">
        <v>0.975</v>
      </c>
      <c r="E395" s="8" t="n">
        <v>6.42E-007</v>
      </c>
    </row>
    <row r="396" customFormat="false" ht="14.25" hidden="false" customHeight="true" outlineLevel="0" collapsed="false">
      <c r="A396" s="5" t="n">
        <v>392</v>
      </c>
      <c r="B396" s="5" t="s">
        <v>1541</v>
      </c>
      <c r="C396" s="5" t="s">
        <v>1542</v>
      </c>
      <c r="D396" s="7" t="n">
        <v>0.999</v>
      </c>
      <c r="E396" s="8" t="n">
        <v>6.41E-007</v>
      </c>
    </row>
    <row r="397" customFormat="false" ht="14.25" hidden="false" customHeight="true" outlineLevel="0" collapsed="false">
      <c r="A397" s="5" t="n">
        <v>393</v>
      </c>
      <c r="B397" s="5" t="s">
        <v>103</v>
      </c>
      <c r="C397" s="5" t="s">
        <v>104</v>
      </c>
      <c r="D397" s="7" t="n">
        <v>1</v>
      </c>
      <c r="E397" s="8" t="n">
        <v>6.21E-007</v>
      </c>
    </row>
    <row r="398" customFormat="false" ht="14.25" hidden="false" customHeight="true" outlineLevel="0" collapsed="false">
      <c r="A398" s="5" t="n">
        <v>394</v>
      </c>
      <c r="B398" s="5" t="s">
        <v>103</v>
      </c>
      <c r="C398" s="5" t="s">
        <v>104</v>
      </c>
      <c r="D398" s="7" t="n">
        <v>1</v>
      </c>
      <c r="E398" s="8" t="n">
        <v>6.21E-007</v>
      </c>
    </row>
    <row r="399" customFormat="false" ht="14.25" hidden="false" customHeight="true" outlineLevel="0" collapsed="false">
      <c r="A399" s="5" t="n">
        <v>395</v>
      </c>
      <c r="B399" s="5" t="s">
        <v>103</v>
      </c>
      <c r="C399" s="5" t="s">
        <v>104</v>
      </c>
      <c r="D399" s="7" t="n">
        <v>1</v>
      </c>
      <c r="E399" s="8" t="n">
        <v>6.21E-007</v>
      </c>
    </row>
    <row r="400" customFormat="false" ht="14.25" hidden="false" customHeight="true" outlineLevel="0" collapsed="false">
      <c r="A400" s="5" t="n">
        <v>396</v>
      </c>
      <c r="B400" s="5" t="s">
        <v>113</v>
      </c>
      <c r="C400" s="5" t="s">
        <v>114</v>
      </c>
      <c r="D400" s="7" t="n">
        <v>0.918</v>
      </c>
      <c r="E400" s="8" t="n">
        <v>6.21E-007</v>
      </c>
    </row>
    <row r="401" customFormat="false" ht="14.25" hidden="false" customHeight="true" outlineLevel="0" collapsed="false">
      <c r="A401" s="5" t="n">
        <v>397</v>
      </c>
      <c r="B401" s="5" t="s">
        <v>1546</v>
      </c>
      <c r="C401" s="5" t="s">
        <v>117</v>
      </c>
      <c r="D401" s="7" t="n">
        <v>1</v>
      </c>
      <c r="E401" s="8" t="n">
        <v>7.43574E-005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14"/>
    <col collapsed="false" customWidth="true" hidden="false" outlineLevel="0" max="3" min="3" style="1" width="19"/>
    <col collapsed="false" customWidth="true" hidden="false" outlineLevel="0" max="4" min="4" style="1" width="18"/>
    <col collapsed="false" customWidth="true" hidden="false" outlineLevel="0" max="5" min="5" style="1" width="12"/>
    <col collapsed="false" customWidth="true" hidden="false" outlineLevel="0" max="6" min="6" style="1" width="13"/>
    <col collapsed="false" customWidth="true" hidden="false" outlineLevel="0" max="7" min="7" style="1" width="7"/>
  </cols>
  <sheetData>
    <row r="1" customFormat="false" ht="15" hidden="false" customHeight="true" outlineLevel="0" collapsed="false">
      <c r="A1" s="2" t="s">
        <v>1550</v>
      </c>
    </row>
    <row r="2" customFormat="false" ht="14.25" hidden="false" customHeight="true" outlineLevel="0" collapsed="false">
      <c r="A2" s="3" t="s">
        <v>27</v>
      </c>
    </row>
    <row r="4" customFormat="false" ht="14.25" hidden="false" customHeight="true" outlineLevel="0" collapsed="false">
      <c r="A4" s="4" t="s">
        <v>28</v>
      </c>
      <c r="B4" s="4" t="s">
        <v>29</v>
      </c>
      <c r="C4" s="4" t="s">
        <v>30</v>
      </c>
      <c r="D4" s="4" t="s">
        <v>1551</v>
      </c>
      <c r="E4" s="4" t="s">
        <v>8</v>
      </c>
      <c r="F4" s="4" t="s">
        <v>1549</v>
      </c>
      <c r="G4" s="4" t="s">
        <v>1552</v>
      </c>
    </row>
    <row r="5" customFormat="false" ht="14.25" hidden="false" customHeight="true" outlineLevel="0" collapsed="false">
      <c r="A5" s="5" t="n">
        <v>1</v>
      </c>
      <c r="B5" s="5" t="s">
        <v>31</v>
      </c>
      <c r="C5" s="5" t="s">
        <v>32</v>
      </c>
      <c r="D5" s="5" t="s">
        <v>1553</v>
      </c>
      <c r="E5" s="7" t="n">
        <v>1</v>
      </c>
      <c r="F5" s="8" t="n">
        <v>6.38823E-005</v>
      </c>
      <c r="G5" s="7" t="n">
        <v>0</v>
      </c>
    </row>
    <row r="6" customFormat="false" ht="14.25" hidden="false" customHeight="true" outlineLevel="0" collapsed="false">
      <c r="A6" s="5" t="n">
        <v>2</v>
      </c>
      <c r="B6" s="5" t="s">
        <v>39</v>
      </c>
      <c r="C6" s="5" t="s">
        <v>40</v>
      </c>
      <c r="D6" s="5" t="s">
        <v>1554</v>
      </c>
      <c r="E6" s="7" t="n">
        <v>1</v>
      </c>
      <c r="F6" s="8" t="n">
        <v>3.10211E-006</v>
      </c>
      <c r="G6" s="7" t="n">
        <v>0</v>
      </c>
    </row>
    <row r="7" customFormat="false" ht="14.25" hidden="false" customHeight="true" outlineLevel="0" collapsed="false">
      <c r="A7" s="5" t="n">
        <v>3</v>
      </c>
      <c r="B7" s="5" t="s">
        <v>41</v>
      </c>
      <c r="C7" s="5" t="s">
        <v>42</v>
      </c>
      <c r="D7" s="5" t="s">
        <v>1555</v>
      </c>
      <c r="E7" s="7" t="n">
        <v>1</v>
      </c>
      <c r="F7" s="8" t="n">
        <v>6.2E-007</v>
      </c>
      <c r="G7" s="7" t="n">
        <v>0.01</v>
      </c>
    </row>
    <row r="8" customFormat="false" ht="14.25" hidden="false" customHeight="true" outlineLevel="0" collapsed="false">
      <c r="A8" s="5" t="n">
        <v>4</v>
      </c>
      <c r="B8" s="5" t="s">
        <v>41</v>
      </c>
      <c r="C8" s="5" t="s">
        <v>43</v>
      </c>
      <c r="D8" s="5" t="s">
        <v>1556</v>
      </c>
      <c r="E8" s="7" t="n">
        <v>1</v>
      </c>
      <c r="F8" s="8" t="n">
        <v>0.00013577</v>
      </c>
      <c r="G8" s="7" t="n">
        <v>0.01</v>
      </c>
    </row>
    <row r="9" customFormat="false" ht="14.25" hidden="false" customHeight="true" outlineLevel="0" collapsed="false">
      <c r="A9" s="5" t="n">
        <v>5</v>
      </c>
      <c r="B9" s="5" t="s">
        <v>55</v>
      </c>
      <c r="C9" s="5" t="s">
        <v>57</v>
      </c>
      <c r="D9" s="5" t="s">
        <v>1557</v>
      </c>
      <c r="E9" s="7" t="n">
        <v>0.928</v>
      </c>
      <c r="F9" s="8" t="n">
        <v>2.47905E-005</v>
      </c>
      <c r="G9" s="7" t="n">
        <v>0.02</v>
      </c>
    </row>
    <row r="10" customFormat="false" ht="14.25" hidden="false" customHeight="true" outlineLevel="0" collapsed="false">
      <c r="A10" s="5" t="n">
        <v>6</v>
      </c>
      <c r="B10" s="5" t="s">
        <v>59</v>
      </c>
      <c r="C10" s="5" t="s">
        <v>60</v>
      </c>
      <c r="D10" s="5" t="s">
        <v>1558</v>
      </c>
      <c r="E10" s="7" t="n">
        <v>1</v>
      </c>
      <c r="F10" s="8" t="n">
        <v>4.34903E-006</v>
      </c>
      <c r="G10" s="7" t="n">
        <v>0.03</v>
      </c>
    </row>
    <row r="11" customFormat="false" ht="14.25" hidden="false" customHeight="true" outlineLevel="0" collapsed="false">
      <c r="A11" s="5" t="n">
        <v>7</v>
      </c>
      <c r="B11" s="5" t="s">
        <v>68</v>
      </c>
      <c r="C11" s="5" t="s">
        <v>70</v>
      </c>
      <c r="D11" s="5" t="s">
        <v>1559</v>
      </c>
      <c r="E11" s="7" t="n">
        <v>1</v>
      </c>
      <c r="F11" s="8" t="n">
        <v>5.27091E-005</v>
      </c>
      <c r="G11" s="7" t="n">
        <v>0</v>
      </c>
    </row>
    <row r="12" customFormat="false" ht="14.25" hidden="false" customHeight="true" outlineLevel="0" collapsed="false">
      <c r="A12" s="5" t="n">
        <v>8</v>
      </c>
      <c r="B12" s="5" t="s">
        <v>71</v>
      </c>
      <c r="C12" s="5" t="s">
        <v>72</v>
      </c>
      <c r="D12" s="5" t="s">
        <v>1560</v>
      </c>
      <c r="E12" s="7" t="n">
        <v>1</v>
      </c>
      <c r="F12" s="8" t="n">
        <v>6.89757E-006</v>
      </c>
      <c r="G12" s="7" t="n">
        <v>0.01</v>
      </c>
    </row>
    <row r="13" customFormat="false" ht="14.25" hidden="false" customHeight="true" outlineLevel="0" collapsed="false">
      <c r="A13" s="5" t="n">
        <v>9</v>
      </c>
      <c r="B13" s="5" t="s">
        <v>106</v>
      </c>
      <c r="C13" s="5" t="s">
        <v>107</v>
      </c>
      <c r="D13" s="5" t="s">
        <v>1561</v>
      </c>
      <c r="E13" s="7" t="n">
        <v>0.996</v>
      </c>
      <c r="F13" s="8" t="n">
        <v>0.000379501</v>
      </c>
      <c r="G13" s="7" t="n">
        <v>0</v>
      </c>
    </row>
    <row r="14" customFormat="false" ht="14.25" hidden="false" customHeight="true" outlineLevel="0" collapsed="false">
      <c r="A14" s="5" t="n">
        <v>10</v>
      </c>
      <c r="B14" s="5" t="s">
        <v>116</v>
      </c>
      <c r="C14" s="5" t="s">
        <v>117</v>
      </c>
      <c r="D14" s="5" t="s">
        <v>1562</v>
      </c>
      <c r="E14" s="7" t="n">
        <v>1</v>
      </c>
      <c r="F14" s="8" t="n">
        <v>7.43574E-005</v>
      </c>
      <c r="G14" s="7" t="n">
        <v>0.03</v>
      </c>
    </row>
    <row r="15" customFormat="false" ht="14.25" hidden="false" customHeight="true" outlineLevel="0" collapsed="false">
      <c r="A15" s="5" t="n">
        <v>11</v>
      </c>
      <c r="B15" s="5" t="s">
        <v>118</v>
      </c>
      <c r="C15" s="5" t="s">
        <v>119</v>
      </c>
      <c r="D15" s="5" t="s">
        <v>1563</v>
      </c>
      <c r="E15" s="7" t="n">
        <v>1</v>
      </c>
      <c r="F15" s="8" t="n">
        <v>6.2E-007</v>
      </c>
      <c r="G15" s="7" t="n">
        <v>0.02</v>
      </c>
    </row>
    <row r="16" customFormat="false" ht="14.25" hidden="false" customHeight="true" outlineLevel="0" collapsed="false">
      <c r="A16" s="5" t="n">
        <v>12</v>
      </c>
      <c r="B16" s="5" t="s">
        <v>118</v>
      </c>
      <c r="C16" s="5" t="s">
        <v>120</v>
      </c>
      <c r="D16" s="5" t="s">
        <v>1564</v>
      </c>
      <c r="E16" s="7" t="n">
        <v>1</v>
      </c>
      <c r="F16" s="8" t="n">
        <v>4.65198E-005</v>
      </c>
      <c r="G16" s="7" t="n">
        <v>0.01</v>
      </c>
    </row>
    <row r="17" customFormat="false" ht="14.25" hidden="false" customHeight="true" outlineLevel="0" collapsed="false">
      <c r="A17" s="5" t="n">
        <v>13</v>
      </c>
      <c r="B17" s="5" t="s">
        <v>118</v>
      </c>
      <c r="C17" s="5" t="s">
        <v>121</v>
      </c>
      <c r="D17" s="5" t="s">
        <v>1565</v>
      </c>
      <c r="E17" s="7" t="n">
        <v>0.996</v>
      </c>
      <c r="F17" s="8" t="n">
        <v>4.34185E-006</v>
      </c>
      <c r="G17" s="7" t="n">
        <v>0.02</v>
      </c>
    </row>
    <row r="18" customFormat="false" ht="14.25" hidden="false" customHeight="true" outlineLevel="0" collapsed="false">
      <c r="A18" s="5" t="n">
        <v>14</v>
      </c>
      <c r="B18" s="5" t="s">
        <v>122</v>
      </c>
      <c r="C18" s="5" t="s">
        <v>123</v>
      </c>
      <c r="D18" s="5" t="s">
        <v>1566</v>
      </c>
      <c r="E18" s="7" t="n">
        <v>1</v>
      </c>
      <c r="F18" s="8" t="n">
        <v>0.001370469</v>
      </c>
      <c r="G18" s="7" t="n">
        <v>0</v>
      </c>
    </row>
    <row r="19" customFormat="false" ht="14.25" hidden="false" customHeight="true" outlineLevel="0" collapsed="false">
      <c r="A19" s="5" t="n">
        <v>15</v>
      </c>
      <c r="B19" s="5" t="s">
        <v>129</v>
      </c>
      <c r="C19" s="5" t="s">
        <v>130</v>
      </c>
      <c r="D19" s="5" t="s">
        <v>1567</v>
      </c>
      <c r="E19" s="7" t="n">
        <v>1</v>
      </c>
      <c r="F19" s="8" t="n">
        <v>0.000686518</v>
      </c>
      <c r="G19" s="7" t="n">
        <v>0.01</v>
      </c>
    </row>
    <row r="20" customFormat="false" ht="14.25" hidden="false" customHeight="true" outlineLevel="0" collapsed="false">
      <c r="A20" s="5" t="n">
        <v>16</v>
      </c>
      <c r="B20" s="5" t="s">
        <v>129</v>
      </c>
      <c r="C20" s="5" t="s">
        <v>131</v>
      </c>
      <c r="D20" s="5" t="s">
        <v>1568</v>
      </c>
      <c r="E20" s="7" t="n">
        <v>1</v>
      </c>
      <c r="F20" s="8" t="n">
        <v>6.2E-007</v>
      </c>
      <c r="G20" s="7" t="n">
        <v>0.01</v>
      </c>
    </row>
    <row r="21" customFormat="false" ht="14.25" hidden="false" customHeight="true" outlineLevel="0" collapsed="false">
      <c r="A21" s="5" t="n">
        <v>17</v>
      </c>
      <c r="B21" s="5" t="s">
        <v>132</v>
      </c>
      <c r="C21" s="5" t="s">
        <v>133</v>
      </c>
      <c r="D21" s="5" t="s">
        <v>1569</v>
      </c>
      <c r="E21" s="7" t="n">
        <v>0.988</v>
      </c>
      <c r="F21" s="8" t="n">
        <v>0.000384151</v>
      </c>
      <c r="G21" s="7" t="n">
        <v>0.03</v>
      </c>
    </row>
    <row r="22" customFormat="false" ht="14.25" hidden="false" customHeight="true" outlineLevel="0" collapsed="false">
      <c r="A22" s="5" t="n">
        <v>18</v>
      </c>
      <c r="B22" s="5" t="s">
        <v>136</v>
      </c>
      <c r="C22" s="5" t="s">
        <v>137</v>
      </c>
      <c r="D22" s="5" t="s">
        <v>1570</v>
      </c>
      <c r="E22" s="7" t="n">
        <v>1</v>
      </c>
      <c r="F22" s="8" t="n">
        <v>3.10985E-006</v>
      </c>
      <c r="G22" s="7" t="n">
        <v>0.03</v>
      </c>
    </row>
    <row r="23" customFormat="false" ht="14.25" hidden="false" customHeight="true" outlineLevel="0" collapsed="false">
      <c r="A23" s="5" t="n">
        <v>19</v>
      </c>
      <c r="B23" s="5" t="s">
        <v>141</v>
      </c>
      <c r="C23" s="5" t="s">
        <v>142</v>
      </c>
      <c r="D23" s="5" t="s">
        <v>1571</v>
      </c>
      <c r="E23" s="7" t="n">
        <v>0.998</v>
      </c>
      <c r="F23" s="8" t="n">
        <v>2.35461E-005</v>
      </c>
      <c r="G23" s="7" t="n">
        <v>0</v>
      </c>
    </row>
    <row r="24" customFormat="false" ht="14.25" hidden="false" customHeight="true" outlineLevel="0" collapsed="false">
      <c r="A24" s="5" t="n">
        <v>20</v>
      </c>
      <c r="B24" s="5" t="s">
        <v>143</v>
      </c>
      <c r="C24" s="5" t="s">
        <v>145</v>
      </c>
      <c r="D24" s="5" t="s">
        <v>1572</v>
      </c>
      <c r="E24" s="7" t="n">
        <v>1</v>
      </c>
      <c r="F24" s="8" t="n">
        <v>3.47738E-005</v>
      </c>
      <c r="G24" s="7" t="n">
        <v>0.02</v>
      </c>
    </row>
    <row r="25" customFormat="false" ht="14.25" hidden="false" customHeight="true" outlineLevel="0" collapsed="false">
      <c r="A25" s="5" t="n">
        <v>21</v>
      </c>
      <c r="B25" s="5" t="s">
        <v>180</v>
      </c>
      <c r="C25" s="5" t="s">
        <v>181</v>
      </c>
      <c r="D25" s="5" t="s">
        <v>1573</v>
      </c>
      <c r="E25" s="7" t="n">
        <v>1</v>
      </c>
      <c r="F25" s="8" t="n">
        <v>0.000161718</v>
      </c>
      <c r="G25" s="7" t="n">
        <v>0.03</v>
      </c>
    </row>
    <row r="26" customFormat="false" ht="14.25" hidden="false" customHeight="true" outlineLevel="0" collapsed="false">
      <c r="A26" s="5" t="n">
        <v>22</v>
      </c>
      <c r="B26" s="5" t="s">
        <v>180</v>
      </c>
      <c r="C26" s="5" t="s">
        <v>182</v>
      </c>
      <c r="D26" s="5" t="s">
        <v>1574</v>
      </c>
      <c r="E26" s="7" t="n">
        <v>1</v>
      </c>
      <c r="F26" s="8" t="n">
        <v>3.71793E-006</v>
      </c>
      <c r="G26" s="7" t="n">
        <v>0.01</v>
      </c>
    </row>
    <row r="27" customFormat="false" ht="14.25" hidden="false" customHeight="true" outlineLevel="0" collapsed="false">
      <c r="A27" s="5" t="n">
        <v>23</v>
      </c>
      <c r="B27" s="5" t="s">
        <v>183</v>
      </c>
      <c r="C27" s="5" t="s">
        <v>184</v>
      </c>
      <c r="D27" s="5" t="s">
        <v>1575</v>
      </c>
      <c r="E27" s="7" t="n">
        <v>1</v>
      </c>
      <c r="F27" s="8" t="n">
        <v>1.85877E-006</v>
      </c>
      <c r="G27" s="7" t="n">
        <v>0.01</v>
      </c>
    </row>
    <row r="28" customFormat="false" ht="14.25" hidden="false" customHeight="true" outlineLevel="0" collapsed="false">
      <c r="A28" s="5" t="n">
        <v>24</v>
      </c>
      <c r="B28" s="5" t="s">
        <v>183</v>
      </c>
      <c r="C28" s="5" t="s">
        <v>185</v>
      </c>
      <c r="D28" s="5" t="s">
        <v>1576</v>
      </c>
      <c r="E28" s="7" t="n">
        <v>0.999</v>
      </c>
      <c r="F28" s="8" t="n">
        <v>6.2E-007</v>
      </c>
      <c r="G28" s="7" t="n">
        <v>0.02</v>
      </c>
    </row>
    <row r="29" customFormat="false" ht="14.25" hidden="false" customHeight="true" outlineLevel="0" collapsed="false">
      <c r="A29" s="5" t="n">
        <v>25</v>
      </c>
      <c r="B29" s="5" t="s">
        <v>186</v>
      </c>
      <c r="C29" s="5" t="s">
        <v>187</v>
      </c>
      <c r="D29" s="5" t="s">
        <v>1577</v>
      </c>
      <c r="E29" s="7" t="n">
        <v>1</v>
      </c>
      <c r="F29" s="8" t="n">
        <v>1.24019E-006</v>
      </c>
      <c r="G29" s="7" t="n">
        <v>0.03</v>
      </c>
    </row>
    <row r="30" customFormat="false" ht="14.25" hidden="false" customHeight="true" outlineLevel="0" collapsed="false">
      <c r="A30" s="5" t="n">
        <v>26</v>
      </c>
      <c r="B30" s="5" t="s">
        <v>186</v>
      </c>
      <c r="C30" s="5" t="s">
        <v>189</v>
      </c>
      <c r="D30" s="5" t="s">
        <v>1578</v>
      </c>
      <c r="E30" s="7" t="n">
        <v>1</v>
      </c>
      <c r="F30" s="8" t="n">
        <v>6.2E-007</v>
      </c>
      <c r="G30" s="7" t="n">
        <v>0.04</v>
      </c>
    </row>
    <row r="31" customFormat="false" ht="14.25" hidden="false" customHeight="true" outlineLevel="0" collapsed="false">
      <c r="A31" s="5" t="n">
        <v>27</v>
      </c>
      <c r="B31" s="5" t="s">
        <v>193</v>
      </c>
      <c r="C31" s="5" t="s">
        <v>194</v>
      </c>
      <c r="D31" s="5" t="s">
        <v>1579</v>
      </c>
      <c r="E31" s="7" t="n">
        <v>1</v>
      </c>
      <c r="F31" s="8" t="n">
        <v>3.72069E-006</v>
      </c>
      <c r="G31" s="7" t="n">
        <v>0</v>
      </c>
    </row>
    <row r="32" customFormat="false" ht="14.25" hidden="false" customHeight="true" outlineLevel="0" collapsed="false">
      <c r="A32" s="5" t="n">
        <v>28</v>
      </c>
      <c r="B32" s="5" t="s">
        <v>201</v>
      </c>
      <c r="C32" s="5" t="s">
        <v>202</v>
      </c>
      <c r="D32" s="5" t="s">
        <v>1580</v>
      </c>
      <c r="E32" s="7" t="n">
        <v>1</v>
      </c>
      <c r="F32" s="8" t="n">
        <v>6.2E-007</v>
      </c>
      <c r="G32" s="7" t="n">
        <v>0.01</v>
      </c>
    </row>
    <row r="33" customFormat="false" ht="14.25" hidden="false" customHeight="true" outlineLevel="0" collapsed="false">
      <c r="A33" s="5" t="n">
        <v>29</v>
      </c>
      <c r="B33" s="5" t="s">
        <v>201</v>
      </c>
      <c r="C33" s="5" t="s">
        <v>203</v>
      </c>
      <c r="D33" s="5" t="s">
        <v>1581</v>
      </c>
      <c r="E33" s="7" t="n">
        <v>0.987</v>
      </c>
      <c r="F33" s="8" t="n">
        <v>0.000236684</v>
      </c>
      <c r="G33" s="7" t="n">
        <v>0.01</v>
      </c>
    </row>
    <row r="34" customFormat="false" ht="14.25" hidden="false" customHeight="true" outlineLevel="0" collapsed="false">
      <c r="A34" s="5" t="n">
        <v>30</v>
      </c>
      <c r="B34" s="5" t="s">
        <v>204</v>
      </c>
      <c r="C34" s="5" t="s">
        <v>205</v>
      </c>
      <c r="D34" s="5" t="s">
        <v>1582</v>
      </c>
      <c r="E34" s="7" t="n">
        <v>0.999</v>
      </c>
      <c r="F34" s="8" t="n">
        <v>9.72983E-005</v>
      </c>
      <c r="G34" s="7" t="n">
        <v>0</v>
      </c>
    </row>
    <row r="35" customFormat="false" ht="14.25" hidden="false" customHeight="true" outlineLevel="0" collapsed="false">
      <c r="A35" s="5" t="n">
        <v>31</v>
      </c>
      <c r="B35" s="5" t="s">
        <v>206</v>
      </c>
      <c r="C35" s="5" t="s">
        <v>207</v>
      </c>
      <c r="D35" s="5" t="s">
        <v>1583</v>
      </c>
      <c r="E35" s="7" t="n">
        <v>1</v>
      </c>
      <c r="F35" s="8" t="n">
        <v>6.91789E-006</v>
      </c>
      <c r="G35" s="7" t="n">
        <v>0</v>
      </c>
    </row>
    <row r="36" customFormat="false" ht="14.25" hidden="false" customHeight="true" outlineLevel="0" collapsed="false">
      <c r="A36" s="5" t="n">
        <v>32</v>
      </c>
      <c r="B36" s="5" t="s">
        <v>208</v>
      </c>
      <c r="C36" s="5" t="s">
        <v>209</v>
      </c>
      <c r="D36" s="5" t="s">
        <v>1584</v>
      </c>
      <c r="E36" s="7" t="n">
        <v>0.998</v>
      </c>
      <c r="F36" s="8" t="n">
        <v>0.000133973</v>
      </c>
      <c r="G36" s="7" t="n">
        <v>0.04</v>
      </c>
    </row>
    <row r="37" customFormat="false" ht="14.25" hidden="false" customHeight="true" outlineLevel="0" collapsed="false">
      <c r="A37" s="5" t="n">
        <v>33</v>
      </c>
      <c r="B37" s="5" t="s">
        <v>210</v>
      </c>
      <c r="C37" s="5" t="s">
        <v>211</v>
      </c>
      <c r="D37" s="5" t="s">
        <v>1585</v>
      </c>
      <c r="E37" s="7" t="n">
        <v>0.998</v>
      </c>
      <c r="F37" s="8" t="n">
        <v>6.2E-007</v>
      </c>
      <c r="G37" s="7" t="n">
        <v>0</v>
      </c>
    </row>
    <row r="38" customFormat="false" ht="14.25" hidden="false" customHeight="true" outlineLevel="0" collapsed="false">
      <c r="A38" s="5" t="n">
        <v>34</v>
      </c>
      <c r="B38" s="5" t="s">
        <v>215</v>
      </c>
      <c r="C38" s="5" t="s">
        <v>216</v>
      </c>
      <c r="D38" s="5" t="s">
        <v>1586</v>
      </c>
      <c r="E38" s="7" t="n">
        <v>1</v>
      </c>
      <c r="F38" s="8" t="n">
        <v>7.44418E-005</v>
      </c>
      <c r="G38" s="7" t="n">
        <v>0</v>
      </c>
    </row>
    <row r="39" customFormat="false" ht="14.25" hidden="false" customHeight="true" outlineLevel="0" collapsed="false">
      <c r="A39" s="5" t="n">
        <v>35</v>
      </c>
      <c r="B39" s="5" t="s">
        <v>229</v>
      </c>
      <c r="C39" s="5" t="s">
        <v>230</v>
      </c>
      <c r="D39" s="5" t="s">
        <v>1587</v>
      </c>
      <c r="E39" s="7" t="n">
        <v>1</v>
      </c>
      <c r="F39" s="8" t="n">
        <v>0.000115251</v>
      </c>
      <c r="G39" s="7" t="n">
        <v>0.01</v>
      </c>
    </row>
    <row r="40" customFormat="false" ht="14.25" hidden="false" customHeight="true" outlineLevel="0" collapsed="false">
      <c r="A40" s="5" t="n">
        <v>36</v>
      </c>
      <c r="B40" s="5" t="s">
        <v>237</v>
      </c>
      <c r="C40" s="5" t="s">
        <v>238</v>
      </c>
      <c r="D40" s="5" t="s">
        <v>1588</v>
      </c>
      <c r="E40" s="7" t="n">
        <v>0.989</v>
      </c>
      <c r="F40" s="8" t="n">
        <v>1.8588E-006</v>
      </c>
      <c r="G40" s="7" t="n">
        <v>0</v>
      </c>
    </row>
    <row r="41" customFormat="false" ht="14.25" hidden="false" customHeight="true" outlineLevel="0" collapsed="false">
      <c r="A41" s="5" t="n">
        <v>37</v>
      </c>
      <c r="B41" s="5" t="s">
        <v>245</v>
      </c>
      <c r="C41" s="5" t="s">
        <v>246</v>
      </c>
      <c r="D41" s="5" t="s">
        <v>1589</v>
      </c>
      <c r="E41" s="7" t="n">
        <v>0.999</v>
      </c>
      <c r="F41" s="8" t="n">
        <v>2.73435E-005</v>
      </c>
      <c r="G41" s="7" t="n">
        <v>0.03</v>
      </c>
    </row>
    <row r="42" customFormat="false" ht="14.25" hidden="false" customHeight="true" outlineLevel="0" collapsed="false">
      <c r="A42" s="5" t="n">
        <v>38</v>
      </c>
      <c r="B42" s="5" t="s">
        <v>248</v>
      </c>
      <c r="C42" s="5" t="s">
        <v>249</v>
      </c>
      <c r="D42" s="5" t="s">
        <v>1590</v>
      </c>
      <c r="E42" s="7" t="n">
        <v>0.984</v>
      </c>
      <c r="F42" s="8" t="n">
        <v>6.2E-007</v>
      </c>
      <c r="G42" s="7" t="n">
        <v>0.02</v>
      </c>
    </row>
    <row r="43" customFormat="false" ht="14.25" hidden="false" customHeight="true" outlineLevel="0" collapsed="false">
      <c r="A43" s="5" t="n">
        <v>39</v>
      </c>
      <c r="B43" s="5" t="s">
        <v>257</v>
      </c>
      <c r="C43" s="5" t="s">
        <v>258</v>
      </c>
      <c r="D43" s="5" t="s">
        <v>1591</v>
      </c>
      <c r="E43" s="7" t="n">
        <v>1</v>
      </c>
      <c r="F43" s="8" t="n">
        <v>6.2E-007</v>
      </c>
      <c r="G43" s="7" t="n">
        <v>0.01</v>
      </c>
    </row>
    <row r="44" customFormat="false" ht="14.25" hidden="false" customHeight="true" outlineLevel="0" collapsed="false">
      <c r="A44" s="5" t="n">
        <v>40</v>
      </c>
      <c r="B44" s="5" t="s">
        <v>257</v>
      </c>
      <c r="C44" s="5" t="s">
        <v>258</v>
      </c>
      <c r="D44" s="5" t="s">
        <v>1592</v>
      </c>
      <c r="E44" s="7" t="n">
        <v>1</v>
      </c>
      <c r="F44" s="8" t="n">
        <v>2.35475E-005</v>
      </c>
      <c r="G44" s="7" t="n">
        <v>0.01</v>
      </c>
    </row>
    <row r="45" customFormat="false" ht="14.25" hidden="false" customHeight="true" outlineLevel="0" collapsed="false">
      <c r="A45" s="5" t="n">
        <v>41</v>
      </c>
      <c r="B45" s="5" t="s">
        <v>266</v>
      </c>
      <c r="C45" s="5" t="s">
        <v>267</v>
      </c>
      <c r="D45" s="5" t="s">
        <v>1593</v>
      </c>
      <c r="E45" s="7" t="n">
        <v>1</v>
      </c>
      <c r="F45" s="8" t="n">
        <v>6.2E-007</v>
      </c>
      <c r="G45" s="7" t="n">
        <v>0</v>
      </c>
    </row>
    <row r="46" customFormat="false" ht="14.25" hidden="false" customHeight="true" outlineLevel="0" collapsed="false">
      <c r="A46" s="5" t="n">
        <v>42</v>
      </c>
      <c r="B46" s="5" t="s">
        <v>266</v>
      </c>
      <c r="C46" s="5" t="s">
        <v>268</v>
      </c>
      <c r="D46" s="5" t="s">
        <v>1594</v>
      </c>
      <c r="E46" s="7" t="n">
        <v>1</v>
      </c>
      <c r="F46" s="8" t="n">
        <v>8.68133E-006</v>
      </c>
      <c r="G46" s="7" t="n">
        <v>0</v>
      </c>
    </row>
    <row r="47" customFormat="false" ht="14.25" hidden="false" customHeight="true" outlineLevel="0" collapsed="false">
      <c r="A47" s="5" t="n">
        <v>43</v>
      </c>
      <c r="B47" s="5" t="s">
        <v>266</v>
      </c>
      <c r="C47" s="5" t="s">
        <v>269</v>
      </c>
      <c r="D47" s="5" t="s">
        <v>1595</v>
      </c>
      <c r="E47" s="7" t="n">
        <v>1</v>
      </c>
      <c r="F47" s="8" t="n">
        <v>2.48038E-006</v>
      </c>
      <c r="G47" s="7" t="n">
        <v>0</v>
      </c>
    </row>
    <row r="48" customFormat="false" ht="14.25" hidden="false" customHeight="true" outlineLevel="0" collapsed="false">
      <c r="A48" s="5" t="n">
        <v>44</v>
      </c>
      <c r="B48" s="5" t="s">
        <v>270</v>
      </c>
      <c r="C48" s="5" t="s">
        <v>271</v>
      </c>
      <c r="D48" s="5" t="s">
        <v>1596</v>
      </c>
      <c r="E48" s="7" t="n">
        <v>0.997</v>
      </c>
      <c r="F48" s="8" t="n">
        <v>6.2E-007</v>
      </c>
      <c r="G48" s="7" t="n">
        <v>0.02</v>
      </c>
    </row>
    <row r="49" customFormat="false" ht="14.25" hidden="false" customHeight="true" outlineLevel="0" collapsed="false">
      <c r="A49" s="5" t="n">
        <v>45</v>
      </c>
      <c r="B49" s="5" t="s">
        <v>277</v>
      </c>
      <c r="C49" s="5" t="s">
        <v>279</v>
      </c>
      <c r="D49" s="5" t="s">
        <v>1597</v>
      </c>
      <c r="E49" s="7" t="n">
        <v>1</v>
      </c>
      <c r="F49" s="8" t="n">
        <v>6.83747E-006</v>
      </c>
      <c r="G49" s="7" t="n">
        <v>0.04</v>
      </c>
    </row>
    <row r="50" customFormat="false" ht="14.25" hidden="false" customHeight="true" outlineLevel="0" collapsed="false">
      <c r="A50" s="5" t="n">
        <v>46</v>
      </c>
      <c r="B50" s="5" t="s">
        <v>295</v>
      </c>
      <c r="C50" s="5" t="s">
        <v>296</v>
      </c>
      <c r="D50" s="5" t="s">
        <v>1598</v>
      </c>
      <c r="E50" s="7" t="n">
        <v>1</v>
      </c>
      <c r="F50" s="8" t="n">
        <v>2.10864E-005</v>
      </c>
      <c r="G50" s="7" t="n">
        <v>0</v>
      </c>
    </row>
    <row r="51" customFormat="false" ht="14.25" hidden="false" customHeight="true" outlineLevel="0" collapsed="false">
      <c r="A51" s="5" t="n">
        <v>47</v>
      </c>
      <c r="B51" s="5" t="s">
        <v>300</v>
      </c>
      <c r="C51" s="5" t="s">
        <v>301</v>
      </c>
      <c r="D51" s="5" t="s">
        <v>1599</v>
      </c>
      <c r="E51" s="7" t="n">
        <v>1</v>
      </c>
      <c r="F51" s="8" t="n">
        <v>6.2E-007</v>
      </c>
      <c r="G51" s="7" t="n">
        <v>0</v>
      </c>
    </row>
    <row r="52" customFormat="false" ht="14.25" hidden="false" customHeight="true" outlineLevel="0" collapsed="false">
      <c r="A52" s="5" t="n">
        <v>48</v>
      </c>
      <c r="B52" s="5" t="s">
        <v>300</v>
      </c>
      <c r="C52" s="5" t="s">
        <v>301</v>
      </c>
      <c r="D52" s="5" t="s">
        <v>1600</v>
      </c>
      <c r="E52" s="7" t="n">
        <v>1</v>
      </c>
      <c r="F52" s="8" t="n">
        <v>4.95675E-006</v>
      </c>
      <c r="G52" s="7" t="n">
        <v>0</v>
      </c>
    </row>
    <row r="53" customFormat="false" ht="14.25" hidden="false" customHeight="true" outlineLevel="0" collapsed="false">
      <c r="A53" s="5" t="n">
        <v>49</v>
      </c>
      <c r="B53" s="5" t="s">
        <v>304</v>
      </c>
      <c r="C53" s="5" t="s">
        <v>305</v>
      </c>
      <c r="D53" s="5" t="s">
        <v>1601</v>
      </c>
      <c r="E53" s="7" t="n">
        <v>0.97</v>
      </c>
      <c r="F53" s="8" t="n">
        <v>3.72341E-006</v>
      </c>
      <c r="G53" s="7" t="n">
        <v>0.04</v>
      </c>
    </row>
    <row r="54" customFormat="false" ht="14.25" hidden="false" customHeight="true" outlineLevel="0" collapsed="false">
      <c r="A54" s="5" t="n">
        <v>50</v>
      </c>
      <c r="B54" s="5" t="s">
        <v>314</v>
      </c>
      <c r="C54" s="5" t="s">
        <v>315</v>
      </c>
      <c r="D54" s="5" t="s">
        <v>1602</v>
      </c>
      <c r="E54" s="7" t="n">
        <v>1</v>
      </c>
      <c r="F54" s="8" t="n">
        <v>6.2E-007</v>
      </c>
      <c r="G54" s="7" t="n">
        <v>0</v>
      </c>
    </row>
    <row r="55" customFormat="false" ht="14.25" hidden="false" customHeight="true" outlineLevel="0" collapsed="false">
      <c r="A55" s="5" t="n">
        <v>51</v>
      </c>
      <c r="B55" s="5" t="s">
        <v>316</v>
      </c>
      <c r="C55" s="5" t="s">
        <v>317</v>
      </c>
      <c r="D55" s="5" t="s">
        <v>1603</v>
      </c>
      <c r="E55" s="7" t="n">
        <v>0.995</v>
      </c>
      <c r="F55" s="8" t="n">
        <v>6.2E-007</v>
      </c>
      <c r="G55" s="7" t="n">
        <v>0</v>
      </c>
    </row>
    <row r="56" customFormat="false" ht="14.25" hidden="false" customHeight="true" outlineLevel="0" collapsed="false">
      <c r="A56" s="5" t="n">
        <v>52</v>
      </c>
      <c r="B56" s="5" t="s">
        <v>318</v>
      </c>
      <c r="C56" s="5" t="s">
        <v>319</v>
      </c>
      <c r="D56" s="5" t="s">
        <v>1604</v>
      </c>
      <c r="E56" s="7" t="n">
        <v>1</v>
      </c>
      <c r="F56" s="8" t="n">
        <v>8.05873E-006</v>
      </c>
      <c r="G56" s="7" t="n">
        <v>0.01</v>
      </c>
    </row>
    <row r="57" customFormat="false" ht="14.25" hidden="false" customHeight="true" outlineLevel="0" collapsed="false">
      <c r="A57" s="5" t="n">
        <v>53</v>
      </c>
      <c r="B57" s="5" t="s">
        <v>318</v>
      </c>
      <c r="C57" s="5" t="s">
        <v>319</v>
      </c>
      <c r="D57" s="5" t="s">
        <v>1605</v>
      </c>
      <c r="E57" s="7" t="n">
        <v>1</v>
      </c>
      <c r="F57" s="8" t="n">
        <v>6.2E-007</v>
      </c>
      <c r="G57" s="7" t="n">
        <v>0.01</v>
      </c>
    </row>
    <row r="58" customFormat="false" ht="14.25" hidden="false" customHeight="true" outlineLevel="0" collapsed="false">
      <c r="A58" s="5" t="n">
        <v>54</v>
      </c>
      <c r="B58" s="5" t="s">
        <v>318</v>
      </c>
      <c r="C58" s="5" t="s">
        <v>320</v>
      </c>
      <c r="D58" s="5" t="s">
        <v>1606</v>
      </c>
      <c r="E58" s="7" t="n">
        <v>1</v>
      </c>
      <c r="F58" s="8" t="n">
        <v>6.2E-007</v>
      </c>
      <c r="G58" s="7" t="n">
        <v>0</v>
      </c>
    </row>
    <row r="59" customFormat="false" ht="14.25" hidden="false" customHeight="true" outlineLevel="0" collapsed="false">
      <c r="A59" s="5" t="n">
        <v>55</v>
      </c>
      <c r="B59" s="5" t="s">
        <v>321</v>
      </c>
      <c r="C59" s="5" t="s">
        <v>322</v>
      </c>
      <c r="D59" s="5" t="s">
        <v>1607</v>
      </c>
      <c r="E59" s="7" t="n">
        <v>1</v>
      </c>
      <c r="F59" s="8" t="n">
        <v>1.67324E-005</v>
      </c>
      <c r="G59" s="7" t="n">
        <v>0</v>
      </c>
    </row>
    <row r="60" customFormat="false" ht="14.25" hidden="false" customHeight="true" outlineLevel="0" collapsed="false">
      <c r="A60" s="5" t="n">
        <v>56</v>
      </c>
      <c r="B60" s="5" t="s">
        <v>325</v>
      </c>
      <c r="C60" s="5" t="s">
        <v>328</v>
      </c>
      <c r="D60" s="5" t="s">
        <v>1608</v>
      </c>
      <c r="E60" s="7" t="n">
        <v>0.999</v>
      </c>
      <c r="F60" s="8" t="n">
        <v>6.2E-007</v>
      </c>
      <c r="G60" s="7" t="n">
        <v>0.04</v>
      </c>
    </row>
    <row r="61" customFormat="false" ht="14.25" hidden="false" customHeight="true" outlineLevel="0" collapsed="false">
      <c r="A61" s="5" t="n">
        <v>57</v>
      </c>
      <c r="B61" s="5" t="s">
        <v>329</v>
      </c>
      <c r="C61" s="5" t="s">
        <v>330</v>
      </c>
      <c r="D61" s="5" t="s">
        <v>1609</v>
      </c>
      <c r="E61" s="7" t="n">
        <v>0.945</v>
      </c>
      <c r="F61" s="8" t="n">
        <v>1.67763E-005</v>
      </c>
      <c r="G61" s="7" t="n">
        <v>0.02</v>
      </c>
    </row>
    <row r="62" customFormat="false" ht="14.25" hidden="false" customHeight="true" outlineLevel="0" collapsed="false">
      <c r="A62" s="5" t="n">
        <v>58</v>
      </c>
      <c r="B62" s="5" t="s">
        <v>329</v>
      </c>
      <c r="C62" s="5" t="s">
        <v>332</v>
      </c>
      <c r="D62" s="5" t="s">
        <v>1610</v>
      </c>
      <c r="E62" s="7" t="n">
        <v>1</v>
      </c>
      <c r="F62" s="8" t="n">
        <v>6.21E-007</v>
      </c>
      <c r="G62" s="7" t="n">
        <v>0</v>
      </c>
    </row>
    <row r="63" customFormat="false" ht="14.25" hidden="false" customHeight="true" outlineLevel="0" collapsed="false">
      <c r="A63" s="5" t="n">
        <v>59</v>
      </c>
      <c r="B63" s="5" t="s">
        <v>333</v>
      </c>
      <c r="C63" s="5" t="s">
        <v>334</v>
      </c>
      <c r="D63" s="5" t="s">
        <v>1611</v>
      </c>
      <c r="E63" s="7" t="n">
        <v>1</v>
      </c>
      <c r="F63" s="8" t="n">
        <v>6.2E-007</v>
      </c>
      <c r="G63" s="7" t="n">
        <v>0</v>
      </c>
    </row>
    <row r="64" customFormat="false" ht="14.25" hidden="false" customHeight="true" outlineLevel="0" collapsed="false">
      <c r="A64" s="5" t="n">
        <v>60</v>
      </c>
      <c r="B64" s="5" t="s">
        <v>335</v>
      </c>
      <c r="C64" s="5" t="s">
        <v>337</v>
      </c>
      <c r="D64" s="5" t="s">
        <v>1612</v>
      </c>
      <c r="E64" s="7" t="n">
        <v>1</v>
      </c>
      <c r="F64" s="8" t="n">
        <v>6.2E-007</v>
      </c>
      <c r="G64" s="7" t="n">
        <v>0</v>
      </c>
    </row>
    <row r="65" customFormat="false" ht="14.25" hidden="false" customHeight="true" outlineLevel="0" collapsed="false">
      <c r="A65" s="5" t="n">
        <v>61</v>
      </c>
      <c r="B65" s="5" t="s">
        <v>335</v>
      </c>
      <c r="C65" s="5" t="s">
        <v>338</v>
      </c>
      <c r="D65" s="5" t="s">
        <v>1613</v>
      </c>
      <c r="E65" s="7" t="n">
        <v>1</v>
      </c>
      <c r="F65" s="8" t="n">
        <v>3.09926E-006</v>
      </c>
      <c r="G65" s="7" t="n">
        <v>0</v>
      </c>
    </row>
    <row r="66" customFormat="false" ht="14.25" hidden="false" customHeight="true" outlineLevel="0" collapsed="false">
      <c r="A66" s="5" t="n">
        <v>62</v>
      </c>
      <c r="B66" s="5" t="s">
        <v>341</v>
      </c>
      <c r="C66" s="5" t="s">
        <v>342</v>
      </c>
      <c r="D66" s="5" t="s">
        <v>1614</v>
      </c>
      <c r="E66" s="7" t="n">
        <v>1</v>
      </c>
      <c r="F66" s="8" t="n">
        <v>1.23913E-006</v>
      </c>
      <c r="G66" s="7" t="n">
        <v>0.02</v>
      </c>
    </row>
    <row r="67" customFormat="false" ht="14.25" hidden="false" customHeight="true" outlineLevel="0" collapsed="false">
      <c r="A67" s="5" t="n">
        <v>63</v>
      </c>
      <c r="B67" s="5" t="s">
        <v>341</v>
      </c>
      <c r="C67" s="5" t="s">
        <v>343</v>
      </c>
      <c r="D67" s="5" t="s">
        <v>1615</v>
      </c>
      <c r="E67" s="7" t="n">
        <v>0.992</v>
      </c>
      <c r="F67" s="8" t="n">
        <v>6.2E-007</v>
      </c>
      <c r="G67" s="7" t="n">
        <v>0.02</v>
      </c>
    </row>
    <row r="68" customFormat="false" ht="14.25" hidden="false" customHeight="true" outlineLevel="0" collapsed="false">
      <c r="A68" s="5" t="n">
        <v>64</v>
      </c>
      <c r="B68" s="5" t="s">
        <v>344</v>
      </c>
      <c r="C68" s="5" t="s">
        <v>345</v>
      </c>
      <c r="D68" s="5" t="s">
        <v>1616</v>
      </c>
      <c r="E68" s="7" t="n">
        <v>0.997</v>
      </c>
      <c r="F68" s="8" t="n">
        <v>1.24425E-006</v>
      </c>
      <c r="G68" s="7" t="n">
        <v>0.04</v>
      </c>
    </row>
    <row r="69" customFormat="false" ht="14.25" hidden="false" customHeight="true" outlineLevel="0" collapsed="false">
      <c r="A69" s="5" t="n">
        <v>65</v>
      </c>
      <c r="B69" s="5" t="s">
        <v>346</v>
      </c>
      <c r="C69" s="5" t="s">
        <v>347</v>
      </c>
      <c r="D69" s="5" t="s">
        <v>1617</v>
      </c>
      <c r="E69" s="7" t="n">
        <v>1</v>
      </c>
      <c r="F69" s="8" t="n">
        <v>6.81501E-006</v>
      </c>
      <c r="G69" s="7" t="n">
        <v>0.02</v>
      </c>
    </row>
    <row r="70" customFormat="false" ht="14.25" hidden="false" customHeight="true" outlineLevel="0" collapsed="false">
      <c r="A70" s="5" t="n">
        <v>66</v>
      </c>
      <c r="B70" s="5" t="s">
        <v>376</v>
      </c>
      <c r="C70" s="5" t="s">
        <v>377</v>
      </c>
      <c r="D70" s="5" t="s">
        <v>1618</v>
      </c>
      <c r="E70" s="7" t="n">
        <v>1</v>
      </c>
      <c r="F70" s="8" t="n">
        <v>8.67533E-006</v>
      </c>
      <c r="G70" s="7" t="n">
        <v>0</v>
      </c>
    </row>
    <row r="71" customFormat="false" ht="14.25" hidden="false" customHeight="true" outlineLevel="0" collapsed="false">
      <c r="A71" s="5" t="n">
        <v>67</v>
      </c>
      <c r="B71" s="5" t="s">
        <v>376</v>
      </c>
      <c r="C71" s="5" t="s">
        <v>378</v>
      </c>
      <c r="D71" s="5" t="s">
        <v>1619</v>
      </c>
      <c r="E71" s="7" t="n">
        <v>1</v>
      </c>
      <c r="F71" s="8" t="n">
        <v>6.2E-007</v>
      </c>
      <c r="G71" s="7" t="n">
        <v>0</v>
      </c>
    </row>
    <row r="72" customFormat="false" ht="14.25" hidden="false" customHeight="true" outlineLevel="0" collapsed="false">
      <c r="A72" s="5" t="n">
        <v>68</v>
      </c>
      <c r="B72" s="5" t="s">
        <v>379</v>
      </c>
      <c r="C72" s="5" t="s">
        <v>382</v>
      </c>
      <c r="D72" s="5" t="s">
        <v>1620</v>
      </c>
      <c r="E72" s="7" t="n">
        <v>1</v>
      </c>
      <c r="F72" s="8" t="n">
        <v>1.87277E-006</v>
      </c>
      <c r="G72" s="7" t="n">
        <v>0.01</v>
      </c>
    </row>
    <row r="73" customFormat="false" ht="14.25" hidden="false" customHeight="true" outlineLevel="0" collapsed="false">
      <c r="A73" s="5" t="n">
        <v>69</v>
      </c>
      <c r="B73" s="5" t="s">
        <v>383</v>
      </c>
      <c r="C73" s="5" t="s">
        <v>384</v>
      </c>
      <c r="D73" s="5" t="s">
        <v>1621</v>
      </c>
      <c r="E73" s="7" t="n">
        <v>1</v>
      </c>
      <c r="F73" s="8" t="n">
        <v>8.68675E-006</v>
      </c>
      <c r="G73" s="7" t="n">
        <v>0</v>
      </c>
    </row>
    <row r="74" customFormat="false" ht="14.25" hidden="false" customHeight="true" outlineLevel="0" collapsed="false">
      <c r="A74" s="5" t="n">
        <v>70</v>
      </c>
      <c r="B74" s="5" t="s">
        <v>385</v>
      </c>
      <c r="C74" s="5" t="s">
        <v>386</v>
      </c>
      <c r="D74" s="5" t="s">
        <v>1622</v>
      </c>
      <c r="E74" s="7" t="n">
        <v>1</v>
      </c>
      <c r="F74" s="8" t="n">
        <v>1.23918E-006</v>
      </c>
      <c r="G74" s="7" t="n">
        <v>0.04</v>
      </c>
    </row>
    <row r="75" customFormat="false" ht="14.25" hidden="false" customHeight="true" outlineLevel="0" collapsed="false">
      <c r="A75" s="5" t="n">
        <v>71</v>
      </c>
      <c r="B75" s="5" t="s">
        <v>403</v>
      </c>
      <c r="C75" s="5" t="s">
        <v>404</v>
      </c>
      <c r="D75" s="5" t="s">
        <v>1623</v>
      </c>
      <c r="E75" s="7" t="n">
        <v>0.998</v>
      </c>
      <c r="F75" s="8" t="n">
        <v>7.45864E-006</v>
      </c>
      <c r="G75" s="7" t="n">
        <v>0.03</v>
      </c>
    </row>
    <row r="76" customFormat="false" ht="14.25" hidden="false" customHeight="true" outlineLevel="0" collapsed="false">
      <c r="A76" s="5" t="n">
        <v>72</v>
      </c>
      <c r="B76" s="5" t="s">
        <v>405</v>
      </c>
      <c r="C76" s="5" t="s">
        <v>406</v>
      </c>
      <c r="D76" s="5" t="s">
        <v>1624</v>
      </c>
      <c r="E76" s="7" t="n">
        <v>1</v>
      </c>
      <c r="F76" s="8" t="n">
        <v>6.23E-007</v>
      </c>
      <c r="G76" s="7" t="n">
        <v>0.01</v>
      </c>
    </row>
    <row r="77" customFormat="false" ht="14.25" hidden="false" customHeight="true" outlineLevel="0" collapsed="false">
      <c r="A77" s="5" t="n">
        <v>73</v>
      </c>
      <c r="B77" s="5" t="s">
        <v>432</v>
      </c>
      <c r="C77" s="5" t="s">
        <v>433</v>
      </c>
      <c r="D77" s="5" t="s">
        <v>1625</v>
      </c>
      <c r="E77" s="7" t="n">
        <v>1</v>
      </c>
      <c r="F77" s="8" t="n">
        <v>1.23952E-006</v>
      </c>
      <c r="G77" s="7" t="n">
        <v>0</v>
      </c>
    </row>
    <row r="78" customFormat="false" ht="14.25" hidden="false" customHeight="true" outlineLevel="0" collapsed="false">
      <c r="A78" s="5" t="n">
        <v>74</v>
      </c>
      <c r="B78" s="5" t="s">
        <v>449</v>
      </c>
      <c r="C78" s="5" t="s">
        <v>450</v>
      </c>
      <c r="D78" s="5" t="s">
        <v>1626</v>
      </c>
      <c r="E78" s="7" t="n">
        <v>1</v>
      </c>
      <c r="F78" s="8" t="n">
        <v>6.2E-007</v>
      </c>
      <c r="G78" s="7" t="n">
        <v>0</v>
      </c>
    </row>
    <row r="79" customFormat="false" ht="14.25" hidden="false" customHeight="true" outlineLevel="0" collapsed="false">
      <c r="A79" s="5" t="n">
        <v>75</v>
      </c>
      <c r="B79" s="5" t="s">
        <v>459</v>
      </c>
      <c r="C79" s="5" t="s">
        <v>460</v>
      </c>
      <c r="D79" s="5" t="s">
        <v>1627</v>
      </c>
      <c r="E79" s="7" t="n">
        <v>1</v>
      </c>
      <c r="F79" s="8" t="n">
        <v>1.24046E-006</v>
      </c>
      <c r="G79" s="7" t="n">
        <v>0</v>
      </c>
    </row>
    <row r="80" customFormat="false" ht="14.25" hidden="false" customHeight="true" outlineLevel="0" collapsed="false">
      <c r="A80" s="5" t="n">
        <v>76</v>
      </c>
      <c r="B80" s="5" t="s">
        <v>464</v>
      </c>
      <c r="C80" s="5" t="s">
        <v>465</v>
      </c>
      <c r="D80" s="5" t="s">
        <v>1628</v>
      </c>
      <c r="E80" s="7" t="n">
        <v>1</v>
      </c>
      <c r="F80" s="8" t="n">
        <v>3.47562E-005</v>
      </c>
      <c r="G80" s="7" t="n">
        <v>0</v>
      </c>
    </row>
    <row r="81" customFormat="false" ht="14.25" hidden="false" customHeight="true" outlineLevel="0" collapsed="false">
      <c r="A81" s="5" t="n">
        <v>77</v>
      </c>
      <c r="B81" s="5" t="s">
        <v>464</v>
      </c>
      <c r="C81" s="5" t="s">
        <v>466</v>
      </c>
      <c r="D81" s="5" t="s">
        <v>1629</v>
      </c>
      <c r="E81" s="7" t="n">
        <v>0.995</v>
      </c>
      <c r="F81" s="8" t="n">
        <v>1.2412E-006</v>
      </c>
      <c r="G81" s="7" t="n">
        <v>0</v>
      </c>
    </row>
    <row r="82" customFormat="false" ht="14.25" hidden="false" customHeight="true" outlineLevel="0" collapsed="false">
      <c r="A82" s="5" t="n">
        <v>78</v>
      </c>
      <c r="B82" s="5" t="s">
        <v>467</v>
      </c>
      <c r="C82" s="5" t="s">
        <v>468</v>
      </c>
      <c r="D82" s="5" t="s">
        <v>1630</v>
      </c>
      <c r="E82" s="7" t="n">
        <v>0.998</v>
      </c>
      <c r="F82" s="8" t="n">
        <v>6.22E-007</v>
      </c>
      <c r="G82" s="7" t="n">
        <v>0.03</v>
      </c>
    </row>
    <row r="83" customFormat="false" ht="14.25" hidden="false" customHeight="true" outlineLevel="0" collapsed="false">
      <c r="A83" s="5" t="n">
        <v>79</v>
      </c>
      <c r="B83" s="5" t="s">
        <v>469</v>
      </c>
      <c r="C83" s="5" t="s">
        <v>470</v>
      </c>
      <c r="D83" s="5" t="s">
        <v>1631</v>
      </c>
      <c r="E83" s="7" t="n">
        <v>1</v>
      </c>
      <c r="F83" s="8" t="n">
        <v>8.3683E-005</v>
      </c>
      <c r="G83" s="7" t="n">
        <v>0</v>
      </c>
    </row>
    <row r="84" customFormat="false" ht="14.25" hidden="false" customHeight="true" outlineLevel="0" collapsed="false">
      <c r="A84" s="5" t="n">
        <v>80</v>
      </c>
      <c r="B84" s="5" t="s">
        <v>469</v>
      </c>
      <c r="C84" s="5" t="s">
        <v>471</v>
      </c>
      <c r="D84" s="5" t="s">
        <v>1632</v>
      </c>
      <c r="E84" s="7" t="n">
        <v>0.993</v>
      </c>
      <c r="F84" s="8" t="n">
        <v>6.2E-007</v>
      </c>
      <c r="G84" s="7" t="n">
        <v>0</v>
      </c>
    </row>
    <row r="85" customFormat="false" ht="14.25" hidden="false" customHeight="true" outlineLevel="0" collapsed="false">
      <c r="A85" s="5" t="n">
        <v>81</v>
      </c>
      <c r="B85" s="5" t="s">
        <v>474</v>
      </c>
      <c r="C85" s="5" t="s">
        <v>475</v>
      </c>
      <c r="D85" s="5" t="s">
        <v>1633</v>
      </c>
      <c r="E85" s="7" t="n">
        <v>0.999</v>
      </c>
      <c r="F85" s="8" t="n">
        <v>6.25E-007</v>
      </c>
      <c r="G85" s="7" t="n">
        <v>0</v>
      </c>
    </row>
    <row r="86" customFormat="false" ht="14.25" hidden="false" customHeight="true" outlineLevel="0" collapsed="false">
      <c r="A86" s="5" t="n">
        <v>82</v>
      </c>
      <c r="B86" s="5" t="s">
        <v>474</v>
      </c>
      <c r="C86" s="5" t="s">
        <v>477</v>
      </c>
      <c r="D86" s="5" t="s">
        <v>1634</v>
      </c>
      <c r="E86" s="7" t="n">
        <v>1</v>
      </c>
      <c r="F86" s="8" t="n">
        <v>1.8755E-006</v>
      </c>
      <c r="G86" s="7" t="n">
        <v>0</v>
      </c>
    </row>
    <row r="87" customFormat="false" ht="14.25" hidden="false" customHeight="true" outlineLevel="0" collapsed="false">
      <c r="A87" s="5" t="n">
        <v>83</v>
      </c>
      <c r="B87" s="5" t="s">
        <v>478</v>
      </c>
      <c r="C87" s="5" t="s">
        <v>479</v>
      </c>
      <c r="D87" s="5" t="s">
        <v>1635</v>
      </c>
      <c r="E87" s="7" t="n">
        <v>0.999</v>
      </c>
      <c r="F87" s="8" t="n">
        <v>6.2E-007</v>
      </c>
      <c r="G87" s="7" t="n">
        <v>0.01</v>
      </c>
    </row>
    <row r="88" customFormat="false" ht="14.25" hidden="false" customHeight="true" outlineLevel="0" collapsed="false">
      <c r="A88" s="5" t="n">
        <v>84</v>
      </c>
      <c r="B88" s="5" t="s">
        <v>478</v>
      </c>
      <c r="C88" s="5" t="s">
        <v>480</v>
      </c>
      <c r="D88" s="5" t="s">
        <v>1636</v>
      </c>
      <c r="E88" s="7" t="n">
        <v>0.957</v>
      </c>
      <c r="F88" s="8" t="n">
        <v>1.36313E-005</v>
      </c>
      <c r="G88" s="7" t="n">
        <v>0.04</v>
      </c>
    </row>
    <row r="89" customFormat="false" ht="14.25" hidden="false" customHeight="true" outlineLevel="0" collapsed="false">
      <c r="A89" s="5" t="n">
        <v>85</v>
      </c>
      <c r="B89" s="5" t="s">
        <v>483</v>
      </c>
      <c r="C89" s="5" t="s">
        <v>485</v>
      </c>
      <c r="D89" s="5" t="s">
        <v>1637</v>
      </c>
      <c r="E89" s="7" t="n">
        <v>0.99</v>
      </c>
      <c r="F89" s="8" t="n">
        <v>1.24052E-006</v>
      </c>
      <c r="G89" s="7" t="n">
        <v>0.04</v>
      </c>
    </row>
    <row r="90" customFormat="false" ht="14.25" hidden="false" customHeight="true" outlineLevel="0" collapsed="false">
      <c r="A90" s="5" t="n">
        <v>86</v>
      </c>
      <c r="B90" s="5" t="s">
        <v>489</v>
      </c>
      <c r="C90" s="5" t="s">
        <v>491</v>
      </c>
      <c r="D90" s="5" t="s">
        <v>1638</v>
      </c>
      <c r="E90" s="7" t="n">
        <v>0.996</v>
      </c>
      <c r="F90" s="8" t="n">
        <v>0.00010167</v>
      </c>
      <c r="G90" s="7" t="n">
        <v>0.04</v>
      </c>
    </row>
    <row r="91" customFormat="false" ht="14.25" hidden="false" customHeight="true" outlineLevel="0" collapsed="false">
      <c r="A91" s="5" t="n">
        <v>87</v>
      </c>
      <c r="B91" s="5" t="s">
        <v>492</v>
      </c>
      <c r="C91" s="5" t="s">
        <v>493</v>
      </c>
      <c r="D91" s="5" t="s">
        <v>1639</v>
      </c>
      <c r="E91" s="7" t="n">
        <v>1</v>
      </c>
      <c r="F91" s="8" t="n">
        <v>6.2E-007</v>
      </c>
      <c r="G91" s="7" t="n">
        <v>0</v>
      </c>
    </row>
    <row r="92" customFormat="false" ht="14.25" hidden="false" customHeight="true" outlineLevel="0" collapsed="false">
      <c r="A92" s="5" t="n">
        <v>88</v>
      </c>
      <c r="B92" s="5" t="s">
        <v>492</v>
      </c>
      <c r="C92" s="5" t="s">
        <v>494</v>
      </c>
      <c r="D92" s="5" t="s">
        <v>1640</v>
      </c>
      <c r="E92" s="7" t="n">
        <v>0.979</v>
      </c>
      <c r="F92" s="8" t="n">
        <v>4.95686E-006</v>
      </c>
      <c r="G92" s="7" t="n">
        <v>0</v>
      </c>
    </row>
    <row r="93" customFormat="false" ht="14.25" hidden="false" customHeight="true" outlineLevel="0" collapsed="false">
      <c r="A93" s="5" t="n">
        <v>89</v>
      </c>
      <c r="B93" s="5" t="s">
        <v>500</v>
      </c>
      <c r="C93" s="5" t="s">
        <v>501</v>
      </c>
      <c r="D93" s="5" t="s">
        <v>1641</v>
      </c>
      <c r="E93" s="7" t="n">
        <v>0.992</v>
      </c>
      <c r="F93" s="8" t="n">
        <v>1.86071E-006</v>
      </c>
      <c r="G93" s="7" t="n">
        <v>0.02</v>
      </c>
    </row>
    <row r="94" customFormat="false" ht="14.25" hidden="false" customHeight="true" outlineLevel="0" collapsed="false">
      <c r="A94" s="5" t="n">
        <v>90</v>
      </c>
      <c r="B94" s="5" t="s">
        <v>500</v>
      </c>
      <c r="C94" s="5" t="s">
        <v>502</v>
      </c>
      <c r="D94" s="5" t="s">
        <v>1642</v>
      </c>
      <c r="E94" s="7" t="n">
        <v>1</v>
      </c>
      <c r="F94" s="8" t="n">
        <v>6.8221E-006</v>
      </c>
      <c r="G94" s="7" t="n">
        <v>0</v>
      </c>
    </row>
    <row r="95" customFormat="false" ht="14.25" hidden="false" customHeight="true" outlineLevel="0" collapsed="false">
      <c r="A95" s="5" t="n">
        <v>91</v>
      </c>
      <c r="B95" s="5" t="s">
        <v>514</v>
      </c>
      <c r="C95" s="5" t="s">
        <v>516</v>
      </c>
      <c r="D95" s="5" t="s">
        <v>1643</v>
      </c>
      <c r="E95" s="7" t="n">
        <v>0.999</v>
      </c>
      <c r="F95" s="8" t="n">
        <v>2.4783E-006</v>
      </c>
      <c r="G95" s="7" t="n">
        <v>0.01</v>
      </c>
    </row>
    <row r="96" customFormat="false" ht="14.25" hidden="false" customHeight="true" outlineLevel="0" collapsed="false">
      <c r="A96" s="5" t="n">
        <v>92</v>
      </c>
      <c r="B96" s="5" t="s">
        <v>529</v>
      </c>
      <c r="C96" s="5" t="s">
        <v>530</v>
      </c>
      <c r="D96" s="5" t="s">
        <v>1644</v>
      </c>
      <c r="E96" s="7" t="n">
        <v>0.99</v>
      </c>
      <c r="F96" s="8" t="n">
        <v>6.2E-007</v>
      </c>
      <c r="G96" s="7" t="n">
        <v>0.01</v>
      </c>
    </row>
    <row r="97" customFormat="false" ht="14.25" hidden="false" customHeight="true" outlineLevel="0" collapsed="false">
      <c r="A97" s="5" t="n">
        <v>93</v>
      </c>
      <c r="B97" s="5" t="s">
        <v>537</v>
      </c>
      <c r="C97" s="5" t="s">
        <v>538</v>
      </c>
      <c r="D97" s="5" t="s">
        <v>1645</v>
      </c>
      <c r="E97" s="7" t="n">
        <v>1</v>
      </c>
      <c r="F97" s="8" t="n">
        <v>6.2E-007</v>
      </c>
      <c r="G97" s="7" t="n">
        <v>0</v>
      </c>
    </row>
    <row r="98" customFormat="false" ht="14.25" hidden="false" customHeight="true" outlineLevel="0" collapsed="false">
      <c r="A98" s="5" t="n">
        <v>94</v>
      </c>
      <c r="B98" s="5" t="s">
        <v>537</v>
      </c>
      <c r="C98" s="5" t="s">
        <v>539</v>
      </c>
      <c r="D98" s="5" t="s">
        <v>1646</v>
      </c>
      <c r="E98" s="7" t="n">
        <v>1</v>
      </c>
      <c r="F98" s="8" t="n">
        <v>4.33869E-006</v>
      </c>
      <c r="G98" s="7" t="n">
        <v>0</v>
      </c>
    </row>
    <row r="99" customFormat="false" ht="14.25" hidden="false" customHeight="true" outlineLevel="0" collapsed="false">
      <c r="A99" s="5" t="n">
        <v>95</v>
      </c>
      <c r="B99" s="5" t="s">
        <v>540</v>
      </c>
      <c r="C99" s="5" t="s">
        <v>541</v>
      </c>
      <c r="D99" s="5" t="s">
        <v>1647</v>
      </c>
      <c r="E99" s="7" t="n">
        <v>0.957</v>
      </c>
      <c r="F99" s="8" t="n">
        <v>1.23922E-006</v>
      </c>
      <c r="G99" s="7" t="n">
        <v>0</v>
      </c>
    </row>
    <row r="100" customFormat="false" ht="14.25" hidden="false" customHeight="true" outlineLevel="0" collapsed="false">
      <c r="A100" s="5" t="n">
        <v>96</v>
      </c>
      <c r="B100" s="5" t="s">
        <v>542</v>
      </c>
      <c r="C100" s="5" t="s">
        <v>543</v>
      </c>
      <c r="D100" s="5" t="s">
        <v>1648</v>
      </c>
      <c r="E100" s="7" t="n">
        <v>0.999</v>
      </c>
      <c r="F100" s="8" t="n">
        <v>6.2E-007</v>
      </c>
      <c r="G100" s="7" t="n">
        <v>0</v>
      </c>
    </row>
    <row r="101" customFormat="false" ht="14.25" hidden="false" customHeight="true" outlineLevel="0" collapsed="false">
      <c r="A101" s="5" t="n">
        <v>97</v>
      </c>
      <c r="B101" s="5" t="s">
        <v>544</v>
      </c>
      <c r="C101" s="5" t="s">
        <v>545</v>
      </c>
      <c r="D101" s="5" t="s">
        <v>1649</v>
      </c>
      <c r="E101" s="7" t="n">
        <v>0.994</v>
      </c>
      <c r="F101" s="8" t="n">
        <v>6.2E-007</v>
      </c>
      <c r="G101" s="7" t="n">
        <v>0</v>
      </c>
    </row>
    <row r="102" customFormat="false" ht="14.25" hidden="false" customHeight="true" outlineLevel="0" collapsed="false">
      <c r="A102" s="5" t="n">
        <v>98</v>
      </c>
      <c r="B102" s="5" t="s">
        <v>550</v>
      </c>
      <c r="C102" s="5" t="s">
        <v>551</v>
      </c>
      <c r="D102" s="5" t="s">
        <v>1650</v>
      </c>
      <c r="E102" s="7" t="n">
        <v>0.945</v>
      </c>
      <c r="F102" s="8" t="n">
        <v>2.4795E-006</v>
      </c>
      <c r="G102" s="7" t="n">
        <v>0</v>
      </c>
    </row>
    <row r="103" customFormat="false" ht="14.25" hidden="false" customHeight="true" outlineLevel="0" collapsed="false">
      <c r="A103" s="5" t="n">
        <v>99</v>
      </c>
      <c r="B103" s="5" t="s">
        <v>556</v>
      </c>
      <c r="C103" s="5" t="s">
        <v>557</v>
      </c>
      <c r="D103" s="5" t="s">
        <v>1651</v>
      </c>
      <c r="E103" s="7" t="n">
        <v>1</v>
      </c>
      <c r="F103" s="8" t="n">
        <v>4.96134E-006</v>
      </c>
      <c r="G103" s="7" t="n">
        <v>0</v>
      </c>
    </row>
    <row r="104" customFormat="false" ht="14.25" hidden="false" customHeight="true" outlineLevel="0" collapsed="false">
      <c r="A104" s="5" t="n">
        <v>100</v>
      </c>
      <c r="B104" s="5" t="s">
        <v>572</v>
      </c>
      <c r="C104" s="5" t="s">
        <v>573</v>
      </c>
      <c r="D104" s="5" t="s">
        <v>1652</v>
      </c>
      <c r="E104" s="7" t="n">
        <v>1</v>
      </c>
      <c r="F104" s="8" t="n">
        <v>1.24191E-005</v>
      </c>
      <c r="G104" s="7" t="n">
        <v>0</v>
      </c>
    </row>
    <row r="105" customFormat="false" ht="14.25" hidden="false" customHeight="true" outlineLevel="0" collapsed="false">
      <c r="A105" s="5" t="n">
        <v>101</v>
      </c>
      <c r="B105" s="5" t="s">
        <v>576</v>
      </c>
      <c r="C105" s="5" t="s">
        <v>577</v>
      </c>
      <c r="D105" s="5" t="s">
        <v>1653</v>
      </c>
      <c r="E105" s="7" t="n">
        <v>0.998</v>
      </c>
      <c r="F105" s="8" t="n">
        <v>1.27681E-006</v>
      </c>
      <c r="G105" s="7" t="n">
        <v>0.02</v>
      </c>
    </row>
    <row r="106" customFormat="false" ht="14.25" hidden="false" customHeight="true" outlineLevel="0" collapsed="false">
      <c r="A106" s="5" t="n">
        <v>102</v>
      </c>
      <c r="B106" s="5" t="s">
        <v>587</v>
      </c>
      <c r="C106" s="5" t="s">
        <v>588</v>
      </c>
      <c r="D106" s="5" t="s">
        <v>1654</v>
      </c>
      <c r="E106" s="7" t="n">
        <v>1</v>
      </c>
      <c r="F106" s="8" t="n">
        <v>6.2E-007</v>
      </c>
      <c r="G106" s="7" t="n">
        <v>0</v>
      </c>
    </row>
    <row r="107" customFormat="false" ht="14.25" hidden="false" customHeight="true" outlineLevel="0" collapsed="false">
      <c r="A107" s="5" t="n">
        <v>103</v>
      </c>
      <c r="B107" s="5" t="s">
        <v>587</v>
      </c>
      <c r="C107" s="5" t="s">
        <v>589</v>
      </c>
      <c r="D107" s="5" t="s">
        <v>1655</v>
      </c>
      <c r="E107" s="7" t="n">
        <v>1</v>
      </c>
      <c r="F107" s="8" t="n">
        <v>6.2E-007</v>
      </c>
      <c r="G107" s="7" t="n">
        <v>0</v>
      </c>
    </row>
    <row r="108" customFormat="false" ht="14.25" hidden="false" customHeight="true" outlineLevel="0" collapsed="false">
      <c r="A108" s="5" t="n">
        <v>104</v>
      </c>
      <c r="B108" s="5" t="s">
        <v>587</v>
      </c>
      <c r="C108" s="5" t="s">
        <v>590</v>
      </c>
      <c r="D108" s="5" t="s">
        <v>1656</v>
      </c>
      <c r="E108" s="7" t="n">
        <v>1</v>
      </c>
      <c r="F108" s="8" t="n">
        <v>6.2E-007</v>
      </c>
      <c r="G108" s="7" t="n">
        <v>0</v>
      </c>
    </row>
    <row r="109" customFormat="false" ht="14.25" hidden="false" customHeight="true" outlineLevel="0" collapsed="false">
      <c r="A109" s="5" t="n">
        <v>105</v>
      </c>
      <c r="B109" s="5" t="s">
        <v>591</v>
      </c>
      <c r="C109" s="5" t="s">
        <v>592</v>
      </c>
      <c r="D109" s="5" t="s">
        <v>1657</v>
      </c>
      <c r="E109" s="7" t="n">
        <v>1</v>
      </c>
      <c r="F109" s="8" t="n">
        <v>7.43903E-006</v>
      </c>
      <c r="G109" s="7" t="n">
        <v>0</v>
      </c>
    </row>
    <row r="110" customFormat="false" ht="14.25" hidden="false" customHeight="true" outlineLevel="0" collapsed="false">
      <c r="A110" s="5" t="n">
        <v>106</v>
      </c>
      <c r="B110" s="5" t="s">
        <v>595</v>
      </c>
      <c r="C110" s="5" t="s">
        <v>596</v>
      </c>
      <c r="D110" s="5" t="s">
        <v>1658</v>
      </c>
      <c r="E110" s="7" t="n">
        <v>0.953</v>
      </c>
      <c r="F110" s="8" t="n">
        <v>6.2E-007</v>
      </c>
      <c r="G110" s="7" t="n">
        <v>0</v>
      </c>
    </row>
    <row r="111" customFormat="false" ht="14.25" hidden="false" customHeight="true" outlineLevel="0" collapsed="false">
      <c r="A111" s="5" t="n">
        <v>107</v>
      </c>
      <c r="B111" s="5" t="s">
        <v>602</v>
      </c>
      <c r="C111" s="5" t="s">
        <v>603</v>
      </c>
      <c r="D111" s="5" t="s">
        <v>1659</v>
      </c>
      <c r="E111" s="7" t="n">
        <v>0.972</v>
      </c>
      <c r="F111" s="8" t="n">
        <v>6.81521E-006</v>
      </c>
      <c r="G111" s="7" t="n">
        <v>0</v>
      </c>
    </row>
    <row r="112" customFormat="false" ht="14.25" hidden="false" customHeight="true" outlineLevel="0" collapsed="false">
      <c r="A112" s="5" t="n">
        <v>108</v>
      </c>
      <c r="B112" s="5" t="s">
        <v>608</v>
      </c>
      <c r="C112" s="5" t="s">
        <v>609</v>
      </c>
      <c r="D112" s="5" t="s">
        <v>1660</v>
      </c>
      <c r="E112" s="7" t="n">
        <v>0.999</v>
      </c>
      <c r="F112" s="8" t="n">
        <v>8.05455E-006</v>
      </c>
      <c r="G112" s="7" t="n">
        <v>0</v>
      </c>
    </row>
    <row r="113" customFormat="false" ht="14.25" hidden="false" customHeight="true" outlineLevel="0" collapsed="false">
      <c r="A113" s="5" t="n">
        <v>109</v>
      </c>
      <c r="B113" s="5" t="s">
        <v>620</v>
      </c>
      <c r="C113" s="5" t="s">
        <v>622</v>
      </c>
      <c r="D113" s="5" t="s">
        <v>1661</v>
      </c>
      <c r="E113" s="7" t="n">
        <v>0.99</v>
      </c>
      <c r="F113" s="8" t="n">
        <v>6.21461E-006</v>
      </c>
      <c r="G113" s="7" t="n">
        <v>0</v>
      </c>
    </row>
    <row r="114" customFormat="false" ht="14.25" hidden="false" customHeight="true" outlineLevel="0" collapsed="false">
      <c r="A114" s="5" t="n">
        <v>110</v>
      </c>
      <c r="B114" s="5" t="s">
        <v>628</v>
      </c>
      <c r="C114" s="5" t="s">
        <v>629</v>
      </c>
      <c r="D114" s="5" t="s">
        <v>1662</v>
      </c>
      <c r="E114" s="7" t="n">
        <v>1</v>
      </c>
      <c r="F114" s="8" t="n">
        <v>1.2394E-006</v>
      </c>
      <c r="G114" s="7" t="n">
        <v>0</v>
      </c>
    </row>
    <row r="115" customFormat="false" ht="14.25" hidden="false" customHeight="true" outlineLevel="0" collapsed="false">
      <c r="A115" s="5" t="n">
        <v>111</v>
      </c>
      <c r="B115" s="5" t="s">
        <v>628</v>
      </c>
      <c r="C115" s="5" t="s">
        <v>630</v>
      </c>
      <c r="D115" s="5" t="s">
        <v>1663</v>
      </c>
      <c r="E115" s="7" t="n">
        <v>1</v>
      </c>
      <c r="F115" s="8" t="n">
        <v>7.43693E-006</v>
      </c>
      <c r="G115" s="7" t="n">
        <v>0</v>
      </c>
    </row>
    <row r="116" customFormat="false" ht="14.25" hidden="false" customHeight="true" outlineLevel="0" collapsed="false">
      <c r="A116" s="5" t="n">
        <v>112</v>
      </c>
      <c r="B116" s="5" t="s">
        <v>635</v>
      </c>
      <c r="C116" s="5" t="s">
        <v>636</v>
      </c>
      <c r="D116" s="5" t="s">
        <v>1664</v>
      </c>
      <c r="E116" s="7" t="n">
        <v>1</v>
      </c>
      <c r="F116" s="8" t="n">
        <v>6.27E-007</v>
      </c>
      <c r="G116" s="7" t="n">
        <v>0.01</v>
      </c>
    </row>
    <row r="117" customFormat="false" ht="14.25" hidden="false" customHeight="true" outlineLevel="0" collapsed="false">
      <c r="A117" s="5" t="n">
        <v>113</v>
      </c>
      <c r="B117" s="5" t="s">
        <v>641</v>
      </c>
      <c r="C117" s="5" t="s">
        <v>642</v>
      </c>
      <c r="D117" s="5" t="s">
        <v>1665</v>
      </c>
      <c r="E117" s="7" t="n">
        <v>0.996</v>
      </c>
      <c r="F117" s="8" t="n">
        <v>9.29809E-006</v>
      </c>
      <c r="G117" s="7" t="n">
        <v>0</v>
      </c>
    </row>
    <row r="118" customFormat="false" ht="14.25" hidden="false" customHeight="true" outlineLevel="0" collapsed="false">
      <c r="A118" s="5" t="n">
        <v>114</v>
      </c>
      <c r="B118" s="5" t="s">
        <v>643</v>
      </c>
      <c r="C118" s="5" t="s">
        <v>644</v>
      </c>
      <c r="D118" s="5" t="s">
        <v>1666</v>
      </c>
      <c r="E118" s="7" t="n">
        <v>1</v>
      </c>
      <c r="F118" s="8" t="n">
        <v>1.23928E-006</v>
      </c>
      <c r="G118" s="7" t="n">
        <v>0</v>
      </c>
    </row>
    <row r="119" customFormat="false" ht="14.25" hidden="false" customHeight="true" outlineLevel="0" collapsed="false">
      <c r="A119" s="5" t="n">
        <v>115</v>
      </c>
      <c r="B119" s="5" t="s">
        <v>646</v>
      </c>
      <c r="C119" s="5" t="s">
        <v>647</v>
      </c>
      <c r="D119" s="5" t="s">
        <v>1667</v>
      </c>
      <c r="E119" s="7" t="n">
        <v>1</v>
      </c>
      <c r="F119" s="8" t="n">
        <v>6.2E-007</v>
      </c>
      <c r="G119" s="7" t="n">
        <v>0</v>
      </c>
    </row>
    <row r="120" customFormat="false" ht="14.25" hidden="false" customHeight="true" outlineLevel="0" collapsed="false">
      <c r="A120" s="5" t="n">
        <v>116</v>
      </c>
      <c r="B120" s="5" t="s">
        <v>646</v>
      </c>
      <c r="C120" s="5" t="s">
        <v>648</v>
      </c>
      <c r="D120" s="5" t="s">
        <v>1668</v>
      </c>
      <c r="E120" s="7" t="n">
        <v>1</v>
      </c>
      <c r="F120" s="8" t="n">
        <v>1.23917E-006</v>
      </c>
      <c r="G120" s="7" t="n">
        <v>0</v>
      </c>
    </row>
    <row r="121" customFormat="false" ht="14.25" hidden="false" customHeight="true" outlineLevel="0" collapsed="false">
      <c r="A121" s="5" t="n">
        <v>117</v>
      </c>
      <c r="B121" s="5" t="s">
        <v>646</v>
      </c>
      <c r="C121" s="5" t="s">
        <v>649</v>
      </c>
      <c r="D121" s="5" t="s">
        <v>1669</v>
      </c>
      <c r="E121" s="7" t="n">
        <v>1</v>
      </c>
      <c r="F121" s="8" t="n">
        <v>6.2E-007</v>
      </c>
      <c r="G121" s="7" t="n">
        <v>0</v>
      </c>
    </row>
    <row r="122" customFormat="false" ht="14.25" hidden="false" customHeight="true" outlineLevel="0" collapsed="false">
      <c r="A122" s="5" t="n">
        <v>118</v>
      </c>
      <c r="B122" s="5" t="s">
        <v>685</v>
      </c>
      <c r="C122" s="5" t="s">
        <v>686</v>
      </c>
      <c r="D122" s="5" t="s">
        <v>1670</v>
      </c>
      <c r="E122" s="7" t="n">
        <v>0.994</v>
      </c>
      <c r="F122" s="8" t="n">
        <v>6.2E-007</v>
      </c>
      <c r="G122" s="7" t="n">
        <v>0</v>
      </c>
    </row>
    <row r="123" customFormat="false" ht="14.25" hidden="false" customHeight="true" outlineLevel="0" collapsed="false">
      <c r="A123" s="5" t="n">
        <v>119</v>
      </c>
      <c r="B123" s="5" t="s">
        <v>685</v>
      </c>
      <c r="C123" s="5" t="s">
        <v>687</v>
      </c>
      <c r="D123" s="5" t="s">
        <v>1671</v>
      </c>
      <c r="E123" s="7" t="n">
        <v>0.968</v>
      </c>
      <c r="F123" s="8" t="n">
        <v>6.2E-007</v>
      </c>
      <c r="G123" s="7" t="n">
        <v>0</v>
      </c>
    </row>
    <row r="124" customFormat="false" ht="14.25" hidden="false" customHeight="true" outlineLevel="0" collapsed="false">
      <c r="A124" s="5" t="n">
        <v>120</v>
      </c>
      <c r="B124" s="5" t="s">
        <v>692</v>
      </c>
      <c r="C124" s="5" t="s">
        <v>693</v>
      </c>
      <c r="D124" s="5" t="s">
        <v>1672</v>
      </c>
      <c r="E124" s="7" t="n">
        <v>0.909</v>
      </c>
      <c r="F124" s="8" t="n">
        <v>1.85948E-006</v>
      </c>
      <c r="G124" s="7" t="n">
        <v>0.04</v>
      </c>
    </row>
    <row r="125" customFormat="false" ht="14.25" hidden="false" customHeight="true" outlineLevel="0" collapsed="false">
      <c r="A125" s="5" t="n">
        <v>121</v>
      </c>
      <c r="B125" s="5" t="s">
        <v>720</v>
      </c>
      <c r="C125" s="5" t="s">
        <v>722</v>
      </c>
      <c r="D125" s="5" t="s">
        <v>1673</v>
      </c>
      <c r="E125" s="7" t="n">
        <v>0.998</v>
      </c>
      <c r="F125" s="8" t="n">
        <v>1.88432E-006</v>
      </c>
      <c r="G125" s="7" t="n">
        <v>0.01</v>
      </c>
    </row>
    <row r="126" customFormat="false" ht="14.25" hidden="false" customHeight="true" outlineLevel="0" collapsed="false">
      <c r="A126" s="5" t="n">
        <v>122</v>
      </c>
      <c r="B126" s="5" t="s">
        <v>725</v>
      </c>
      <c r="C126" s="5" t="s">
        <v>726</v>
      </c>
      <c r="D126" s="5" t="s">
        <v>1674</v>
      </c>
      <c r="E126" s="7" t="n">
        <v>1</v>
      </c>
      <c r="F126" s="8" t="n">
        <v>1.2626E-006</v>
      </c>
      <c r="G126" s="7" t="n">
        <v>0</v>
      </c>
    </row>
    <row r="127" customFormat="false" ht="14.25" hidden="false" customHeight="true" outlineLevel="0" collapsed="false">
      <c r="A127" s="5" t="n">
        <v>123</v>
      </c>
      <c r="B127" s="5" t="s">
        <v>739</v>
      </c>
      <c r="C127" s="5" t="s">
        <v>740</v>
      </c>
      <c r="D127" s="5" t="s">
        <v>1675</v>
      </c>
      <c r="E127" s="7" t="n">
        <v>0.964</v>
      </c>
      <c r="F127" s="8" t="n">
        <v>1.23928E-006</v>
      </c>
      <c r="G127" s="7" t="n">
        <v>0</v>
      </c>
    </row>
    <row r="128" customFormat="false" ht="14.25" hidden="false" customHeight="true" outlineLevel="0" collapsed="false">
      <c r="A128" s="5" t="n">
        <v>124</v>
      </c>
      <c r="B128" s="5" t="s">
        <v>741</v>
      </c>
      <c r="C128" s="5" t="s">
        <v>742</v>
      </c>
      <c r="D128" s="5" t="s">
        <v>1676</v>
      </c>
      <c r="E128" s="7" t="n">
        <v>1</v>
      </c>
      <c r="F128" s="8" t="n">
        <v>9.91631E-006</v>
      </c>
      <c r="G128" s="7" t="n">
        <v>0</v>
      </c>
    </row>
    <row r="129" customFormat="false" ht="14.25" hidden="false" customHeight="true" outlineLevel="0" collapsed="false">
      <c r="A129" s="5" t="n">
        <v>125</v>
      </c>
      <c r="B129" s="5" t="s">
        <v>751</v>
      </c>
      <c r="C129" s="5" t="s">
        <v>752</v>
      </c>
      <c r="D129" s="5" t="s">
        <v>1677</v>
      </c>
      <c r="E129" s="7" t="n">
        <v>1</v>
      </c>
      <c r="F129" s="8" t="n">
        <v>6.24E-007</v>
      </c>
      <c r="G129" s="7" t="n">
        <v>0</v>
      </c>
    </row>
    <row r="130" customFormat="false" ht="14.25" hidden="false" customHeight="true" outlineLevel="0" collapsed="false">
      <c r="A130" s="5" t="n">
        <v>126</v>
      </c>
      <c r="B130" s="5" t="s">
        <v>757</v>
      </c>
      <c r="C130" s="5" t="s">
        <v>758</v>
      </c>
      <c r="D130" s="5" t="s">
        <v>1678</v>
      </c>
      <c r="E130" s="7" t="n">
        <v>0.98</v>
      </c>
      <c r="F130" s="8" t="n">
        <v>1.85882E-006</v>
      </c>
      <c r="G130" s="7" t="n">
        <v>0</v>
      </c>
    </row>
    <row r="131" customFormat="false" ht="14.25" hidden="false" customHeight="true" outlineLevel="0" collapsed="false">
      <c r="A131" s="5" t="n">
        <v>127</v>
      </c>
      <c r="B131" s="5" t="s">
        <v>786</v>
      </c>
      <c r="C131" s="5" t="s">
        <v>787</v>
      </c>
      <c r="D131" s="5" t="s">
        <v>1679</v>
      </c>
      <c r="E131" s="7" t="n">
        <v>1</v>
      </c>
      <c r="F131" s="8" t="n">
        <v>6.29E-007</v>
      </c>
      <c r="G131" s="7" t="n">
        <v>0</v>
      </c>
    </row>
    <row r="132" customFormat="false" ht="14.25" hidden="false" customHeight="true" outlineLevel="0" collapsed="false">
      <c r="A132" s="5" t="n">
        <v>128</v>
      </c>
      <c r="B132" s="5" t="s">
        <v>788</v>
      </c>
      <c r="C132" s="5" t="s">
        <v>789</v>
      </c>
      <c r="D132" s="5" t="s">
        <v>1680</v>
      </c>
      <c r="E132" s="7" t="n">
        <v>1</v>
      </c>
      <c r="F132" s="8" t="n">
        <v>6.2E-007</v>
      </c>
      <c r="G132" s="7" t="n">
        <v>0</v>
      </c>
    </row>
    <row r="133" customFormat="false" ht="14.25" hidden="false" customHeight="true" outlineLevel="0" collapsed="false">
      <c r="A133" s="5" t="n">
        <v>129</v>
      </c>
      <c r="B133" s="5" t="s">
        <v>788</v>
      </c>
      <c r="C133" s="5" t="s">
        <v>790</v>
      </c>
      <c r="D133" s="5" t="s">
        <v>1681</v>
      </c>
      <c r="E133" s="7" t="n">
        <v>0.995</v>
      </c>
      <c r="F133" s="8" t="n">
        <v>6.2E-007</v>
      </c>
      <c r="G133" s="7" t="n">
        <v>0</v>
      </c>
    </row>
    <row r="134" customFormat="false" ht="14.25" hidden="false" customHeight="true" outlineLevel="0" collapsed="false">
      <c r="A134" s="5" t="n">
        <v>130</v>
      </c>
      <c r="B134" s="5" t="s">
        <v>799</v>
      </c>
      <c r="C134" s="5" t="s">
        <v>800</v>
      </c>
      <c r="D134" s="5" t="s">
        <v>1682</v>
      </c>
      <c r="E134" s="7" t="n">
        <v>0.978</v>
      </c>
      <c r="F134" s="8" t="n">
        <v>5.07105E-006</v>
      </c>
      <c r="G134" s="7" t="n">
        <v>0.03</v>
      </c>
    </row>
    <row r="135" customFormat="false" ht="14.25" hidden="false" customHeight="true" outlineLevel="0" collapsed="false">
      <c r="A135" s="5" t="n">
        <v>131</v>
      </c>
      <c r="B135" s="5" t="s">
        <v>810</v>
      </c>
      <c r="C135" s="5" t="s">
        <v>811</v>
      </c>
      <c r="D135" s="5" t="s">
        <v>1683</v>
      </c>
      <c r="E135" s="7" t="n">
        <v>1</v>
      </c>
      <c r="F135" s="8" t="n">
        <v>6.21E-007</v>
      </c>
      <c r="G135" s="7" t="n">
        <v>0</v>
      </c>
    </row>
    <row r="136" customFormat="false" ht="14.25" hidden="false" customHeight="true" outlineLevel="0" collapsed="false">
      <c r="A136" s="5" t="n">
        <v>132</v>
      </c>
      <c r="B136" s="5" t="s">
        <v>812</v>
      </c>
      <c r="C136" s="5" t="s">
        <v>813</v>
      </c>
      <c r="D136" s="5" t="s">
        <v>1684</v>
      </c>
      <c r="E136" s="7" t="n">
        <v>0.999</v>
      </c>
      <c r="F136" s="8" t="n">
        <v>3.1009E-006</v>
      </c>
      <c r="G136" s="7" t="n">
        <v>0</v>
      </c>
    </row>
    <row r="137" customFormat="false" ht="14.25" hidden="false" customHeight="true" outlineLevel="0" collapsed="false">
      <c r="A137" s="5" t="n">
        <v>133</v>
      </c>
      <c r="B137" s="5" t="s">
        <v>814</v>
      </c>
      <c r="C137" s="5" t="s">
        <v>815</v>
      </c>
      <c r="D137" s="5" t="s">
        <v>1685</v>
      </c>
      <c r="E137" s="7" t="n">
        <v>1</v>
      </c>
      <c r="F137" s="8" t="n">
        <v>6.2E-007</v>
      </c>
      <c r="G137" s="7" t="n">
        <v>0</v>
      </c>
    </row>
    <row r="138" customFormat="false" ht="14.25" hidden="false" customHeight="true" outlineLevel="0" collapsed="false">
      <c r="A138" s="5" t="n">
        <v>134</v>
      </c>
      <c r="B138" s="5" t="s">
        <v>817</v>
      </c>
      <c r="C138" s="5" t="s">
        <v>818</v>
      </c>
      <c r="D138" s="5" t="s">
        <v>1686</v>
      </c>
      <c r="E138" s="7" t="n">
        <v>1</v>
      </c>
      <c r="F138" s="8" t="n">
        <v>6.2E-007</v>
      </c>
      <c r="G138" s="7" t="n">
        <v>0.01</v>
      </c>
    </row>
    <row r="139" customFormat="false" ht="14.25" hidden="false" customHeight="true" outlineLevel="0" collapsed="false">
      <c r="A139" s="5" t="n">
        <v>135</v>
      </c>
      <c r="B139" s="5" t="s">
        <v>819</v>
      </c>
      <c r="C139" s="5" t="s">
        <v>820</v>
      </c>
      <c r="D139" s="5" t="s">
        <v>1687</v>
      </c>
      <c r="E139" s="7" t="n">
        <v>1</v>
      </c>
      <c r="F139" s="8" t="n">
        <v>2.06017E-005</v>
      </c>
      <c r="G139" s="7" t="n">
        <v>0.01</v>
      </c>
    </row>
    <row r="140" customFormat="false" ht="14.25" hidden="false" customHeight="true" outlineLevel="0" collapsed="false">
      <c r="A140" s="5" t="n">
        <v>136</v>
      </c>
      <c r="B140" s="5" t="s">
        <v>826</v>
      </c>
      <c r="C140" s="5" t="s">
        <v>827</v>
      </c>
      <c r="D140" s="5" t="s">
        <v>1688</v>
      </c>
      <c r="E140" s="7" t="n">
        <v>1</v>
      </c>
      <c r="F140" s="8" t="n">
        <v>6.2E-007</v>
      </c>
      <c r="G140" s="7" t="n">
        <v>0.02</v>
      </c>
    </row>
    <row r="141" customFormat="false" ht="14.25" hidden="false" customHeight="true" outlineLevel="0" collapsed="false">
      <c r="A141" s="5" t="n">
        <v>137</v>
      </c>
      <c r="B141" s="5" t="s">
        <v>828</v>
      </c>
      <c r="C141" s="5" t="s">
        <v>829</v>
      </c>
      <c r="D141" s="5" t="s">
        <v>1689</v>
      </c>
      <c r="E141" s="7" t="n">
        <v>1</v>
      </c>
      <c r="F141" s="8" t="n">
        <v>1.24189E-006</v>
      </c>
      <c r="G141" s="7" t="n">
        <v>0</v>
      </c>
    </row>
    <row r="142" customFormat="false" ht="14.25" hidden="false" customHeight="true" outlineLevel="0" collapsed="false">
      <c r="A142" s="5" t="n">
        <v>138</v>
      </c>
      <c r="B142" s="5" t="s">
        <v>834</v>
      </c>
      <c r="C142" s="5" t="s">
        <v>835</v>
      </c>
      <c r="D142" s="5" t="s">
        <v>1690</v>
      </c>
      <c r="E142" s="7" t="n">
        <v>0.989</v>
      </c>
      <c r="F142" s="8" t="n">
        <v>6.2E-007</v>
      </c>
      <c r="G142" s="7" t="n">
        <v>0.02</v>
      </c>
    </row>
    <row r="143" customFormat="false" ht="14.25" hidden="false" customHeight="true" outlineLevel="0" collapsed="false">
      <c r="A143" s="5" t="n">
        <v>139</v>
      </c>
      <c r="B143" s="5" t="s">
        <v>841</v>
      </c>
      <c r="C143" s="5" t="s">
        <v>842</v>
      </c>
      <c r="D143" s="5" t="s">
        <v>1691</v>
      </c>
      <c r="E143" s="7" t="n">
        <v>1</v>
      </c>
      <c r="F143" s="8" t="n">
        <v>6.2E-007</v>
      </c>
      <c r="G143" s="7" t="n">
        <v>0</v>
      </c>
    </row>
    <row r="144" customFormat="false" ht="14.25" hidden="false" customHeight="true" outlineLevel="0" collapsed="false">
      <c r="A144" s="5" t="n">
        <v>140</v>
      </c>
      <c r="B144" s="5" t="s">
        <v>846</v>
      </c>
      <c r="C144" s="5" t="s">
        <v>847</v>
      </c>
      <c r="D144" s="5" t="s">
        <v>1692</v>
      </c>
      <c r="E144" s="7" t="n">
        <v>0.999</v>
      </c>
      <c r="F144" s="8" t="n">
        <v>3.7175E-006</v>
      </c>
      <c r="G144" s="7" t="n">
        <v>0</v>
      </c>
    </row>
    <row r="145" customFormat="false" ht="14.25" hidden="false" customHeight="true" outlineLevel="0" collapsed="false">
      <c r="A145" s="5" t="n">
        <v>141</v>
      </c>
      <c r="B145" s="5" t="s">
        <v>849</v>
      </c>
      <c r="C145" s="5" t="s">
        <v>850</v>
      </c>
      <c r="D145" s="5" t="s">
        <v>1693</v>
      </c>
      <c r="E145" s="7" t="n">
        <v>1</v>
      </c>
      <c r="F145" s="8" t="n">
        <v>6.2E-007</v>
      </c>
      <c r="G145" s="7" t="n">
        <v>0.01</v>
      </c>
    </row>
    <row r="146" customFormat="false" ht="14.25" hidden="false" customHeight="true" outlineLevel="0" collapsed="false">
      <c r="A146" s="5" t="n">
        <v>142</v>
      </c>
      <c r="B146" s="5" t="s">
        <v>852</v>
      </c>
      <c r="C146" s="5" t="s">
        <v>853</v>
      </c>
      <c r="D146" s="5" t="s">
        <v>1694</v>
      </c>
      <c r="E146" s="7" t="n">
        <v>1</v>
      </c>
      <c r="F146" s="8" t="n">
        <v>6.2E-007</v>
      </c>
      <c r="G146" s="7" t="n">
        <v>0.02</v>
      </c>
    </row>
    <row r="147" customFormat="false" ht="14.25" hidden="false" customHeight="true" outlineLevel="0" collapsed="false">
      <c r="A147" s="5" t="n">
        <v>143</v>
      </c>
      <c r="B147" s="5" t="s">
        <v>856</v>
      </c>
      <c r="C147" s="5" t="s">
        <v>857</v>
      </c>
      <c r="D147" s="5" t="s">
        <v>1695</v>
      </c>
      <c r="E147" s="7" t="n">
        <v>1</v>
      </c>
      <c r="F147" s="8" t="n">
        <v>6.2E-007</v>
      </c>
      <c r="G147" s="7" t="n">
        <v>0</v>
      </c>
    </row>
    <row r="148" customFormat="false" ht="14.25" hidden="false" customHeight="true" outlineLevel="0" collapsed="false">
      <c r="A148" s="5" t="n">
        <v>144</v>
      </c>
      <c r="B148" s="5" t="s">
        <v>858</v>
      </c>
      <c r="C148" s="5" t="s">
        <v>859</v>
      </c>
      <c r="D148" s="5" t="s">
        <v>1696</v>
      </c>
      <c r="E148" s="7" t="n">
        <v>1</v>
      </c>
      <c r="F148" s="8" t="n">
        <v>1.24996E-006</v>
      </c>
      <c r="G148" s="7" t="n">
        <v>0.01</v>
      </c>
    </row>
    <row r="149" customFormat="false" ht="14.25" hidden="false" customHeight="true" outlineLevel="0" collapsed="false">
      <c r="A149" s="5" t="n">
        <v>145</v>
      </c>
      <c r="B149" s="5" t="s">
        <v>878</v>
      </c>
      <c r="C149" s="5" t="s">
        <v>879</v>
      </c>
      <c r="D149" s="5" t="s">
        <v>1697</v>
      </c>
      <c r="E149" s="7" t="n">
        <v>1</v>
      </c>
      <c r="F149" s="8" t="n">
        <v>6.2E-007</v>
      </c>
      <c r="G149" s="7" t="n">
        <v>0</v>
      </c>
    </row>
    <row r="150" customFormat="false" ht="14.25" hidden="false" customHeight="true" outlineLevel="0" collapsed="false">
      <c r="A150" s="5" t="n">
        <v>146</v>
      </c>
      <c r="B150" s="5" t="s">
        <v>880</v>
      </c>
      <c r="C150" s="5" t="s">
        <v>881</v>
      </c>
      <c r="D150" s="5" t="s">
        <v>1698</v>
      </c>
      <c r="E150" s="7" t="n">
        <v>1</v>
      </c>
      <c r="F150" s="8" t="n">
        <v>2.47874E-006</v>
      </c>
      <c r="G150" s="7" t="n">
        <v>0.02</v>
      </c>
    </row>
    <row r="151" customFormat="false" ht="14.25" hidden="false" customHeight="true" outlineLevel="0" collapsed="false">
      <c r="A151" s="5" t="n">
        <v>147</v>
      </c>
      <c r="B151" s="5" t="s">
        <v>882</v>
      </c>
      <c r="C151" s="5" t="s">
        <v>883</v>
      </c>
      <c r="D151" s="5" t="s">
        <v>1699</v>
      </c>
      <c r="E151" s="7" t="n">
        <v>1</v>
      </c>
      <c r="F151" s="8" t="n">
        <v>6.2E-007</v>
      </c>
      <c r="G151" s="7" t="n">
        <v>0</v>
      </c>
    </row>
    <row r="152" customFormat="false" ht="14.25" hidden="false" customHeight="true" outlineLevel="0" collapsed="false">
      <c r="A152" s="5" t="n">
        <v>148</v>
      </c>
      <c r="B152" s="5" t="s">
        <v>888</v>
      </c>
      <c r="C152" s="5" t="s">
        <v>889</v>
      </c>
      <c r="D152" s="5" t="s">
        <v>1700</v>
      </c>
      <c r="E152" s="7" t="n">
        <v>1</v>
      </c>
      <c r="F152" s="8" t="n">
        <v>6.2E-007</v>
      </c>
      <c r="G152" s="7" t="n">
        <v>0</v>
      </c>
    </row>
    <row r="153" customFormat="false" ht="14.25" hidden="false" customHeight="true" outlineLevel="0" collapsed="false">
      <c r="A153" s="5" t="n">
        <v>149</v>
      </c>
      <c r="B153" s="5" t="s">
        <v>901</v>
      </c>
      <c r="C153" s="5" t="s">
        <v>902</v>
      </c>
      <c r="D153" s="5" t="s">
        <v>1701</v>
      </c>
      <c r="E153" s="7" t="n">
        <v>1</v>
      </c>
      <c r="F153" s="8" t="n">
        <v>1.23922E-006</v>
      </c>
      <c r="G153" s="7" t="n">
        <v>0</v>
      </c>
    </row>
    <row r="154" customFormat="false" ht="14.25" hidden="false" customHeight="true" outlineLevel="0" collapsed="false">
      <c r="A154" s="5" t="n">
        <v>150</v>
      </c>
      <c r="B154" s="5" t="s">
        <v>905</v>
      </c>
      <c r="C154" s="5" t="s">
        <v>906</v>
      </c>
      <c r="D154" s="5" t="s">
        <v>1702</v>
      </c>
      <c r="E154" s="7" t="n">
        <v>1</v>
      </c>
      <c r="F154" s="8" t="n">
        <v>7.43605E-006</v>
      </c>
      <c r="G154" s="7" t="n">
        <v>0</v>
      </c>
    </row>
    <row r="155" customFormat="false" ht="14.25" hidden="false" customHeight="true" outlineLevel="0" collapsed="false">
      <c r="A155" s="5" t="n">
        <v>151</v>
      </c>
      <c r="B155" s="5" t="s">
        <v>909</v>
      </c>
      <c r="C155" s="5" t="s">
        <v>910</v>
      </c>
      <c r="D155" s="5" t="s">
        <v>1703</v>
      </c>
      <c r="E155" s="7" t="n">
        <v>0.986</v>
      </c>
      <c r="F155" s="8" t="n">
        <v>6.2E-007</v>
      </c>
      <c r="G155" s="7" t="n">
        <v>0.04</v>
      </c>
    </row>
    <row r="156" customFormat="false" ht="14.25" hidden="false" customHeight="true" outlineLevel="0" collapsed="false">
      <c r="A156" s="5" t="n">
        <v>152</v>
      </c>
      <c r="B156" s="5" t="s">
        <v>917</v>
      </c>
      <c r="C156" s="5" t="s">
        <v>918</v>
      </c>
      <c r="D156" s="5" t="s">
        <v>1704</v>
      </c>
      <c r="E156" s="7" t="n">
        <v>1</v>
      </c>
      <c r="F156" s="8" t="n">
        <v>6.2E-007</v>
      </c>
      <c r="G156" s="7" t="n">
        <v>0.03</v>
      </c>
    </row>
    <row r="157" customFormat="false" ht="14.25" hidden="false" customHeight="true" outlineLevel="0" collapsed="false">
      <c r="A157" s="5" t="n">
        <v>153</v>
      </c>
      <c r="B157" s="5" t="s">
        <v>917</v>
      </c>
      <c r="C157" s="5" t="s">
        <v>919</v>
      </c>
      <c r="D157" s="5" t="s">
        <v>1705</v>
      </c>
      <c r="E157" s="7" t="n">
        <v>1</v>
      </c>
      <c r="F157" s="8" t="n">
        <v>6.2E-007</v>
      </c>
      <c r="G157" s="7" t="n">
        <v>0</v>
      </c>
    </row>
    <row r="158" customFormat="false" ht="14.25" hidden="false" customHeight="true" outlineLevel="0" collapsed="false">
      <c r="A158" s="5" t="n">
        <v>154</v>
      </c>
      <c r="B158" s="5" t="s">
        <v>923</v>
      </c>
      <c r="C158" s="5" t="s">
        <v>924</v>
      </c>
      <c r="D158" s="5" t="s">
        <v>1706</v>
      </c>
      <c r="E158" s="7" t="n">
        <v>0.997</v>
      </c>
      <c r="F158" s="8" t="n">
        <v>6.2E-007</v>
      </c>
      <c r="G158" s="7" t="n">
        <v>0</v>
      </c>
    </row>
    <row r="159" customFormat="false" ht="14.25" hidden="false" customHeight="true" outlineLevel="0" collapsed="false">
      <c r="A159" s="5" t="n">
        <v>155</v>
      </c>
      <c r="B159" s="5" t="s">
        <v>937</v>
      </c>
      <c r="C159" s="5" t="s">
        <v>938</v>
      </c>
      <c r="D159" s="5" t="s">
        <v>1707</v>
      </c>
      <c r="E159" s="7" t="n">
        <v>1</v>
      </c>
      <c r="F159" s="8" t="n">
        <v>6.22E-007</v>
      </c>
      <c r="G159" s="7" t="n">
        <v>0</v>
      </c>
    </row>
    <row r="160" customFormat="false" ht="14.25" hidden="false" customHeight="true" outlineLevel="0" collapsed="false">
      <c r="A160" s="5" t="n">
        <v>156</v>
      </c>
      <c r="B160" s="5" t="s">
        <v>950</v>
      </c>
      <c r="C160" s="5" t="s">
        <v>951</v>
      </c>
      <c r="D160" s="5" t="s">
        <v>1708</v>
      </c>
      <c r="E160" s="7" t="n">
        <v>1</v>
      </c>
      <c r="F160" s="8" t="n">
        <v>6.2E-007</v>
      </c>
      <c r="G160" s="7" t="n">
        <v>0</v>
      </c>
    </row>
    <row r="161" customFormat="false" ht="14.25" hidden="false" customHeight="true" outlineLevel="0" collapsed="false">
      <c r="A161" s="5" t="n">
        <v>157</v>
      </c>
      <c r="B161" s="5" t="s">
        <v>950</v>
      </c>
      <c r="C161" s="5" t="s">
        <v>952</v>
      </c>
      <c r="D161" s="5" t="s">
        <v>1709</v>
      </c>
      <c r="E161" s="7" t="n">
        <v>1</v>
      </c>
      <c r="F161" s="8" t="n">
        <v>4.33807E-006</v>
      </c>
      <c r="G161" s="7" t="n">
        <v>0.01</v>
      </c>
    </row>
    <row r="162" customFormat="false" ht="14.25" hidden="false" customHeight="true" outlineLevel="0" collapsed="false">
      <c r="A162" s="5" t="n">
        <v>158</v>
      </c>
      <c r="B162" s="5" t="s">
        <v>957</v>
      </c>
      <c r="C162" s="5" t="s">
        <v>958</v>
      </c>
      <c r="D162" s="5" t="s">
        <v>1710</v>
      </c>
      <c r="E162" s="7" t="n">
        <v>0.989</v>
      </c>
      <c r="F162" s="8" t="n">
        <v>7.03061E-006</v>
      </c>
      <c r="G162" s="7" t="n">
        <v>0</v>
      </c>
    </row>
    <row r="163" customFormat="false" ht="14.25" hidden="false" customHeight="true" outlineLevel="0" collapsed="false">
      <c r="A163" s="5" t="n">
        <v>159</v>
      </c>
      <c r="B163" s="5" t="s">
        <v>969</v>
      </c>
      <c r="C163" s="5" t="s">
        <v>970</v>
      </c>
      <c r="D163" s="5" t="s">
        <v>1711</v>
      </c>
      <c r="E163" s="7" t="n">
        <v>1</v>
      </c>
      <c r="F163" s="8" t="n">
        <v>6.24E-007</v>
      </c>
      <c r="G163" s="7" t="n">
        <v>0.02</v>
      </c>
    </row>
    <row r="164" customFormat="false" ht="14.25" hidden="false" customHeight="true" outlineLevel="0" collapsed="false">
      <c r="A164" s="5" t="n">
        <v>160</v>
      </c>
      <c r="B164" s="5" t="s">
        <v>977</v>
      </c>
      <c r="C164" s="5" t="s">
        <v>978</v>
      </c>
      <c r="D164" s="5" t="s">
        <v>1712</v>
      </c>
      <c r="E164" s="7" t="n">
        <v>1</v>
      </c>
      <c r="F164" s="8" t="n">
        <v>6.2E-007</v>
      </c>
      <c r="G164" s="7" t="n">
        <v>0</v>
      </c>
    </row>
    <row r="165" customFormat="false" ht="14.25" hidden="false" customHeight="true" outlineLevel="0" collapsed="false">
      <c r="A165" s="5" t="n">
        <v>161</v>
      </c>
      <c r="B165" s="5" t="s">
        <v>989</v>
      </c>
      <c r="C165" s="5" t="s">
        <v>990</v>
      </c>
      <c r="D165" s="5" t="s">
        <v>1713</v>
      </c>
      <c r="E165" s="7" t="n">
        <v>0.921</v>
      </c>
      <c r="F165" s="8" t="n">
        <v>1.89388E-006</v>
      </c>
      <c r="G165" s="7" t="n">
        <v>0.02</v>
      </c>
    </row>
    <row r="166" customFormat="false" ht="14.25" hidden="false" customHeight="true" outlineLevel="0" collapsed="false">
      <c r="A166" s="5" t="n">
        <v>162</v>
      </c>
      <c r="B166" s="5" t="s">
        <v>997</v>
      </c>
      <c r="C166" s="5" t="s">
        <v>998</v>
      </c>
      <c r="D166" s="5" t="s">
        <v>1714</v>
      </c>
      <c r="E166" s="7" t="n">
        <v>1</v>
      </c>
      <c r="F166" s="8" t="n">
        <v>5.11296E-006</v>
      </c>
      <c r="G166" s="7" t="n">
        <v>0</v>
      </c>
    </row>
    <row r="167" customFormat="false" ht="14.25" hidden="false" customHeight="true" outlineLevel="0" collapsed="false">
      <c r="A167" s="5" t="n">
        <v>163</v>
      </c>
      <c r="B167" s="5" t="s">
        <v>997</v>
      </c>
      <c r="C167" s="5" t="s">
        <v>999</v>
      </c>
      <c r="D167" s="5" t="s">
        <v>1715</v>
      </c>
      <c r="E167" s="7" t="n">
        <v>1</v>
      </c>
      <c r="F167" s="8" t="n">
        <v>1.91736E-006</v>
      </c>
      <c r="G167" s="7" t="n">
        <v>0</v>
      </c>
    </row>
    <row r="168" customFormat="false" ht="14.25" hidden="false" customHeight="true" outlineLevel="0" collapsed="false">
      <c r="A168" s="5" t="n">
        <v>164</v>
      </c>
      <c r="B168" s="5" t="s">
        <v>1005</v>
      </c>
      <c r="C168" s="5" t="s">
        <v>1006</v>
      </c>
      <c r="D168" s="5" t="s">
        <v>1716</v>
      </c>
      <c r="E168" s="7" t="n">
        <v>1</v>
      </c>
      <c r="F168" s="8" t="n">
        <v>6.2E-007</v>
      </c>
      <c r="G168" s="7" t="n">
        <v>0</v>
      </c>
    </row>
    <row r="169" customFormat="false" ht="14.25" hidden="false" customHeight="true" outlineLevel="0" collapsed="false">
      <c r="A169" s="5" t="n">
        <v>165</v>
      </c>
      <c r="B169" s="5" t="s">
        <v>1007</v>
      </c>
      <c r="C169" s="5" t="s">
        <v>1008</v>
      </c>
      <c r="D169" s="5" t="s">
        <v>1717</v>
      </c>
      <c r="E169" s="7" t="n">
        <v>0.996</v>
      </c>
      <c r="F169" s="8" t="n">
        <v>1.24277E-006</v>
      </c>
      <c r="G169" s="7" t="n">
        <v>0.02</v>
      </c>
    </row>
    <row r="170" customFormat="false" ht="14.25" hidden="false" customHeight="true" outlineLevel="0" collapsed="false">
      <c r="A170" s="5" t="n">
        <v>166</v>
      </c>
      <c r="B170" s="5" t="s">
        <v>1012</v>
      </c>
      <c r="C170" s="5" t="s">
        <v>1013</v>
      </c>
      <c r="D170" s="5" t="s">
        <v>1718</v>
      </c>
      <c r="E170" s="7" t="n">
        <v>1</v>
      </c>
      <c r="F170" s="8" t="n">
        <v>6.29E-007</v>
      </c>
      <c r="G170" s="7" t="n">
        <v>0</v>
      </c>
    </row>
    <row r="171" customFormat="false" ht="14.25" hidden="false" customHeight="true" outlineLevel="0" collapsed="false">
      <c r="A171" s="5" t="n">
        <v>167</v>
      </c>
      <c r="B171" s="5" t="s">
        <v>1014</v>
      </c>
      <c r="C171" s="5" t="s">
        <v>1016</v>
      </c>
      <c r="D171" s="5" t="s">
        <v>1719</v>
      </c>
      <c r="E171" s="7" t="n">
        <v>0.984</v>
      </c>
      <c r="F171" s="8" t="n">
        <v>6.32E-007</v>
      </c>
      <c r="G171" s="7" t="n">
        <v>0.01</v>
      </c>
    </row>
    <row r="172" customFormat="false" ht="14.25" hidden="false" customHeight="true" outlineLevel="0" collapsed="false">
      <c r="A172" s="5" t="n">
        <v>168</v>
      </c>
      <c r="B172" s="5" t="s">
        <v>1024</v>
      </c>
      <c r="C172" s="5" t="s">
        <v>1025</v>
      </c>
      <c r="D172" s="5" t="s">
        <v>1720</v>
      </c>
      <c r="E172" s="7" t="n">
        <v>0.998</v>
      </c>
      <c r="F172" s="8" t="n">
        <v>6.2E-007</v>
      </c>
      <c r="G172" s="7" t="n">
        <v>0.04</v>
      </c>
    </row>
    <row r="173" customFormat="false" ht="14.25" hidden="false" customHeight="true" outlineLevel="0" collapsed="false">
      <c r="A173" s="5" t="n">
        <v>169</v>
      </c>
      <c r="B173" s="5" t="s">
        <v>1026</v>
      </c>
      <c r="C173" s="5" t="s">
        <v>1027</v>
      </c>
      <c r="D173" s="5" t="s">
        <v>1721</v>
      </c>
      <c r="E173" s="7" t="n">
        <v>1</v>
      </c>
      <c r="F173" s="8" t="n">
        <v>6.32E-007</v>
      </c>
      <c r="G173" s="7" t="n">
        <v>0.01</v>
      </c>
    </row>
    <row r="174" customFormat="false" ht="14.25" hidden="false" customHeight="true" outlineLevel="0" collapsed="false">
      <c r="A174" s="5" t="n">
        <v>170</v>
      </c>
      <c r="B174" s="5" t="s">
        <v>1044</v>
      </c>
      <c r="C174" s="5" t="s">
        <v>1046</v>
      </c>
      <c r="D174" s="5" t="s">
        <v>1722</v>
      </c>
      <c r="E174" s="7" t="n">
        <v>0.994</v>
      </c>
      <c r="F174" s="8" t="n">
        <v>3.09895E-006</v>
      </c>
      <c r="G174" s="7" t="n">
        <v>0.01</v>
      </c>
    </row>
    <row r="175" customFormat="false" ht="14.25" hidden="false" customHeight="true" outlineLevel="0" collapsed="false">
      <c r="A175" s="5" t="n">
        <v>171</v>
      </c>
      <c r="B175" s="5" t="s">
        <v>1047</v>
      </c>
      <c r="C175" s="5" t="s">
        <v>1048</v>
      </c>
      <c r="D175" s="5" t="s">
        <v>1723</v>
      </c>
      <c r="E175" s="7" t="n">
        <v>1</v>
      </c>
      <c r="F175" s="8" t="n">
        <v>6.2E-007</v>
      </c>
      <c r="G175" s="7" t="n">
        <v>0</v>
      </c>
    </row>
    <row r="176" customFormat="false" ht="14.25" hidden="false" customHeight="true" outlineLevel="0" collapsed="false">
      <c r="A176" s="5" t="n">
        <v>172</v>
      </c>
      <c r="B176" s="5" t="s">
        <v>1047</v>
      </c>
      <c r="C176" s="5" t="s">
        <v>1049</v>
      </c>
      <c r="D176" s="5" t="s">
        <v>1724</v>
      </c>
      <c r="E176" s="7" t="n">
        <v>0.999</v>
      </c>
      <c r="F176" s="8" t="n">
        <v>6.2E-007</v>
      </c>
      <c r="G176" s="7" t="n">
        <v>0</v>
      </c>
    </row>
    <row r="177" customFormat="false" ht="14.25" hidden="false" customHeight="true" outlineLevel="0" collapsed="false">
      <c r="A177" s="5" t="n">
        <v>173</v>
      </c>
      <c r="B177" s="5" t="s">
        <v>1075</v>
      </c>
      <c r="C177" s="5" t="s">
        <v>1076</v>
      </c>
      <c r="D177" s="5" t="s">
        <v>1725</v>
      </c>
      <c r="E177" s="7" t="n">
        <v>1</v>
      </c>
      <c r="F177" s="8" t="n">
        <v>1.23924E-006</v>
      </c>
      <c r="G177" s="7" t="n">
        <v>0.03</v>
      </c>
    </row>
    <row r="178" customFormat="false" ht="14.25" hidden="false" customHeight="true" outlineLevel="0" collapsed="false">
      <c r="A178" s="5" t="n">
        <v>174</v>
      </c>
      <c r="B178" s="5" t="s">
        <v>1084</v>
      </c>
      <c r="C178" s="5" t="s">
        <v>1085</v>
      </c>
      <c r="D178" s="5" t="s">
        <v>1726</v>
      </c>
      <c r="E178" s="7" t="n">
        <v>0.984</v>
      </c>
      <c r="F178" s="8" t="n">
        <v>6.31E-007</v>
      </c>
      <c r="G178" s="7" t="n">
        <v>0.03</v>
      </c>
    </row>
    <row r="179" customFormat="false" ht="14.25" hidden="false" customHeight="true" outlineLevel="0" collapsed="false">
      <c r="A179" s="5" t="n">
        <v>175</v>
      </c>
      <c r="B179" s="5" t="s">
        <v>1090</v>
      </c>
      <c r="C179" s="5" t="s">
        <v>1091</v>
      </c>
      <c r="D179" s="5" t="s">
        <v>1727</v>
      </c>
      <c r="E179" s="7" t="n">
        <v>1</v>
      </c>
      <c r="F179" s="8" t="n">
        <v>6.2E-007</v>
      </c>
      <c r="G179" s="7" t="n">
        <v>0</v>
      </c>
    </row>
    <row r="180" customFormat="false" ht="14.25" hidden="false" customHeight="true" outlineLevel="0" collapsed="false">
      <c r="A180" s="5" t="n">
        <v>176</v>
      </c>
      <c r="B180" s="5" t="s">
        <v>1104</v>
      </c>
      <c r="C180" s="5" t="s">
        <v>1105</v>
      </c>
      <c r="D180" s="5" t="s">
        <v>1728</v>
      </c>
      <c r="E180" s="7" t="n">
        <v>1</v>
      </c>
      <c r="F180" s="8" t="n">
        <v>6.2E-007</v>
      </c>
      <c r="G180" s="7" t="n">
        <v>0.01</v>
      </c>
    </row>
    <row r="181" customFormat="false" ht="14.25" hidden="false" customHeight="true" outlineLevel="0" collapsed="false">
      <c r="A181" s="5" t="n">
        <v>177</v>
      </c>
      <c r="B181" s="5" t="s">
        <v>1115</v>
      </c>
      <c r="C181" s="5" t="s">
        <v>541</v>
      </c>
      <c r="D181" s="5" t="s">
        <v>1729</v>
      </c>
      <c r="E181" s="7" t="n">
        <v>0.957</v>
      </c>
      <c r="F181" s="8" t="n">
        <v>6.2E-007</v>
      </c>
      <c r="G181" s="7" t="n">
        <v>0</v>
      </c>
    </row>
    <row r="182" customFormat="false" ht="14.25" hidden="false" customHeight="true" outlineLevel="0" collapsed="false">
      <c r="A182" s="5" t="n">
        <v>178</v>
      </c>
      <c r="B182" s="5" t="s">
        <v>1119</v>
      </c>
      <c r="C182" s="5" t="s">
        <v>1121</v>
      </c>
      <c r="D182" s="5" t="s">
        <v>1730</v>
      </c>
      <c r="E182" s="7" t="n">
        <v>0.964</v>
      </c>
      <c r="F182" s="8" t="n">
        <v>6.21E-007</v>
      </c>
      <c r="G182" s="7" t="n">
        <v>0.01</v>
      </c>
    </row>
    <row r="183" customFormat="false" ht="14.25" hidden="false" customHeight="true" outlineLevel="0" collapsed="false">
      <c r="A183" s="5" t="n">
        <v>179</v>
      </c>
      <c r="B183" s="5" t="s">
        <v>1176</v>
      </c>
      <c r="C183" s="5" t="s">
        <v>1177</v>
      </c>
      <c r="D183" s="5" t="s">
        <v>1731</v>
      </c>
      <c r="E183" s="7" t="n">
        <v>0.999</v>
      </c>
      <c r="F183" s="8" t="n">
        <v>6.2E-007</v>
      </c>
      <c r="G183" s="7" t="n">
        <v>0</v>
      </c>
    </row>
    <row r="184" customFormat="false" ht="14.25" hidden="false" customHeight="true" outlineLevel="0" collapsed="false">
      <c r="A184" s="5" t="n">
        <v>180</v>
      </c>
      <c r="B184" s="5" t="s">
        <v>1185</v>
      </c>
      <c r="C184" s="5" t="s">
        <v>1186</v>
      </c>
      <c r="D184" s="5" t="s">
        <v>1732</v>
      </c>
      <c r="E184" s="7" t="n">
        <v>0.997</v>
      </c>
      <c r="F184" s="8" t="n">
        <v>6.2E-007</v>
      </c>
      <c r="G184" s="7" t="n">
        <v>0</v>
      </c>
    </row>
    <row r="185" customFormat="false" ht="14.25" hidden="false" customHeight="true" outlineLevel="0" collapsed="false">
      <c r="A185" s="5" t="n">
        <v>181</v>
      </c>
      <c r="B185" s="5" t="s">
        <v>1189</v>
      </c>
      <c r="C185" s="5" t="s">
        <v>1191</v>
      </c>
      <c r="D185" s="5" t="s">
        <v>1733</v>
      </c>
      <c r="E185" s="7" t="n">
        <v>1</v>
      </c>
      <c r="F185" s="8" t="n">
        <v>3.71747E-006</v>
      </c>
      <c r="G185" s="7" t="n">
        <v>0</v>
      </c>
    </row>
    <row r="186" customFormat="false" ht="14.25" hidden="false" customHeight="true" outlineLevel="0" collapsed="false">
      <c r="A186" s="5" t="n">
        <v>182</v>
      </c>
      <c r="B186" s="5" t="s">
        <v>1192</v>
      </c>
      <c r="C186" s="5" t="s">
        <v>1193</v>
      </c>
      <c r="D186" s="5" t="s">
        <v>1734</v>
      </c>
      <c r="E186" s="7" t="n">
        <v>1</v>
      </c>
      <c r="F186" s="8" t="n">
        <v>6.2E-007</v>
      </c>
      <c r="G186" s="7" t="n">
        <v>0</v>
      </c>
    </row>
    <row r="187" customFormat="false" ht="14.25" hidden="false" customHeight="true" outlineLevel="0" collapsed="false">
      <c r="A187" s="5" t="n">
        <v>183</v>
      </c>
      <c r="B187" s="5" t="s">
        <v>1205</v>
      </c>
      <c r="C187" s="5" t="s">
        <v>1206</v>
      </c>
      <c r="D187" s="5" t="s">
        <v>1735</v>
      </c>
      <c r="E187" s="7" t="n">
        <v>1</v>
      </c>
      <c r="F187" s="8" t="n">
        <v>1.23971E-006</v>
      </c>
      <c r="G187" s="7" t="n">
        <v>0.01</v>
      </c>
    </row>
    <row r="188" customFormat="false" ht="14.25" hidden="false" customHeight="true" outlineLevel="0" collapsed="false">
      <c r="A188" s="5" t="n">
        <v>184</v>
      </c>
      <c r="B188" s="5" t="s">
        <v>1253</v>
      </c>
      <c r="C188" s="5" t="s">
        <v>1254</v>
      </c>
      <c r="D188" s="5" t="s">
        <v>1736</v>
      </c>
      <c r="E188" s="7" t="n">
        <v>0.973</v>
      </c>
      <c r="F188" s="8" t="n">
        <v>6.24E-007</v>
      </c>
      <c r="G188" s="7" t="n">
        <v>0.03</v>
      </c>
    </row>
    <row r="189" customFormat="false" ht="14.25" hidden="false" customHeight="true" outlineLevel="0" collapsed="false">
      <c r="A189" s="5" t="n">
        <v>185</v>
      </c>
      <c r="B189" s="5" t="s">
        <v>1255</v>
      </c>
      <c r="C189" s="5" t="s">
        <v>1256</v>
      </c>
      <c r="D189" s="5" t="s">
        <v>1737</v>
      </c>
      <c r="E189" s="7" t="n">
        <v>0.999</v>
      </c>
      <c r="F189" s="8" t="n">
        <v>1.2405E-006</v>
      </c>
      <c r="G189" s="7" t="n">
        <v>0.02</v>
      </c>
    </row>
    <row r="190" customFormat="false" ht="14.25" hidden="false" customHeight="true" outlineLevel="0" collapsed="false">
      <c r="A190" s="5" t="n">
        <v>186</v>
      </c>
      <c r="B190" s="5" t="s">
        <v>1257</v>
      </c>
      <c r="C190" s="5" t="s">
        <v>1258</v>
      </c>
      <c r="D190" s="5" t="s">
        <v>1738</v>
      </c>
      <c r="E190" s="7" t="n">
        <v>1</v>
      </c>
      <c r="F190" s="8" t="n">
        <v>6.2E-007</v>
      </c>
      <c r="G190" s="7" t="n">
        <v>0.01</v>
      </c>
    </row>
    <row r="191" customFormat="false" ht="14.25" hidden="false" customHeight="true" outlineLevel="0" collapsed="false">
      <c r="A191" s="5" t="n">
        <v>187</v>
      </c>
      <c r="B191" s="5" t="s">
        <v>1259</v>
      </c>
      <c r="C191" s="5" t="s">
        <v>1260</v>
      </c>
      <c r="D191" s="5" t="s">
        <v>1739</v>
      </c>
      <c r="E191" s="7" t="n">
        <v>1</v>
      </c>
      <c r="F191" s="8" t="n">
        <v>6.2E-007</v>
      </c>
      <c r="G191" s="7" t="n">
        <v>0.01</v>
      </c>
    </row>
    <row r="192" customFormat="false" ht="14.25" hidden="false" customHeight="true" outlineLevel="0" collapsed="false">
      <c r="A192" s="5" t="n">
        <v>188</v>
      </c>
      <c r="B192" s="5" t="s">
        <v>1264</v>
      </c>
      <c r="C192" s="5" t="s">
        <v>1265</v>
      </c>
      <c r="D192" s="5" t="s">
        <v>1740</v>
      </c>
      <c r="E192" s="7" t="n">
        <v>1</v>
      </c>
      <c r="F192" s="8" t="n">
        <v>6.2E-007</v>
      </c>
      <c r="G192" s="7" t="n">
        <v>0</v>
      </c>
    </row>
    <row r="193" customFormat="false" ht="14.25" hidden="false" customHeight="true" outlineLevel="0" collapsed="false">
      <c r="A193" s="5" t="n">
        <v>189</v>
      </c>
      <c r="B193" s="5" t="s">
        <v>1264</v>
      </c>
      <c r="C193" s="5" t="s">
        <v>1266</v>
      </c>
      <c r="D193" s="5" t="s">
        <v>1741</v>
      </c>
      <c r="E193" s="7" t="n">
        <v>0.999</v>
      </c>
      <c r="F193" s="8" t="n">
        <v>1.24E-006</v>
      </c>
      <c r="G193" s="7" t="n">
        <v>0</v>
      </c>
    </row>
    <row r="194" customFormat="false" ht="14.25" hidden="false" customHeight="true" outlineLevel="0" collapsed="false">
      <c r="A194" s="5" t="n">
        <v>190</v>
      </c>
      <c r="B194" s="5" t="s">
        <v>1269</v>
      </c>
      <c r="C194" s="5" t="s">
        <v>1270</v>
      </c>
      <c r="D194" s="5" t="s">
        <v>1742</v>
      </c>
      <c r="E194" s="7" t="n">
        <v>0.991</v>
      </c>
      <c r="F194" s="8" t="n">
        <v>1.24006E-006</v>
      </c>
      <c r="G194" s="7" t="n">
        <v>0.04</v>
      </c>
    </row>
    <row r="195" customFormat="false" ht="14.25" hidden="false" customHeight="true" outlineLevel="0" collapsed="false">
      <c r="A195" s="5" t="n">
        <v>191</v>
      </c>
      <c r="B195" s="5" t="s">
        <v>1273</v>
      </c>
      <c r="C195" s="5" t="s">
        <v>1274</v>
      </c>
      <c r="D195" s="5" t="s">
        <v>1743</v>
      </c>
      <c r="E195" s="7" t="n">
        <v>0.999</v>
      </c>
      <c r="F195" s="8" t="n">
        <v>1.24138E-006</v>
      </c>
      <c r="G195" s="7" t="n">
        <v>0</v>
      </c>
    </row>
    <row r="196" customFormat="false" ht="14.25" hidden="false" customHeight="true" outlineLevel="0" collapsed="false">
      <c r="A196" s="5" t="n">
        <v>192</v>
      </c>
      <c r="B196" s="5" t="s">
        <v>1275</v>
      </c>
      <c r="C196" s="5" t="s">
        <v>1276</v>
      </c>
      <c r="D196" s="5" t="s">
        <v>1744</v>
      </c>
      <c r="E196" s="7" t="n">
        <v>0.995</v>
      </c>
      <c r="F196" s="8" t="n">
        <v>6.23E-007</v>
      </c>
      <c r="G196" s="7" t="n">
        <v>0</v>
      </c>
    </row>
    <row r="197" customFormat="false" ht="14.25" hidden="false" customHeight="true" outlineLevel="0" collapsed="false">
      <c r="A197" s="5" t="n">
        <v>193</v>
      </c>
      <c r="B197" s="5" t="s">
        <v>1293</v>
      </c>
      <c r="C197" s="5" t="s">
        <v>1294</v>
      </c>
      <c r="D197" s="5" t="s">
        <v>1745</v>
      </c>
      <c r="E197" s="7" t="n">
        <v>1</v>
      </c>
      <c r="F197" s="8" t="n">
        <v>1.2412E-006</v>
      </c>
      <c r="G197" s="7" t="n">
        <v>0.02</v>
      </c>
    </row>
    <row r="198" customFormat="false" ht="14.25" hidden="false" customHeight="true" outlineLevel="0" collapsed="false">
      <c r="A198" s="5" t="n">
        <v>194</v>
      </c>
      <c r="B198" s="5" t="s">
        <v>1295</v>
      </c>
      <c r="C198" s="5" t="s">
        <v>1296</v>
      </c>
      <c r="D198" s="5" t="s">
        <v>1746</v>
      </c>
      <c r="E198" s="7" t="n">
        <v>0.999</v>
      </c>
      <c r="F198" s="8" t="n">
        <v>6.2E-007</v>
      </c>
      <c r="G198" s="7" t="n">
        <v>0</v>
      </c>
    </row>
    <row r="199" customFormat="false" ht="14.25" hidden="false" customHeight="true" outlineLevel="0" collapsed="false">
      <c r="A199" s="5" t="n">
        <v>195</v>
      </c>
      <c r="B199" s="5" t="s">
        <v>1299</v>
      </c>
      <c r="C199" s="5" t="s">
        <v>1300</v>
      </c>
      <c r="D199" s="5" t="s">
        <v>1747</v>
      </c>
      <c r="E199" s="7" t="n">
        <v>1</v>
      </c>
      <c r="F199" s="8" t="n">
        <v>6.2E-007</v>
      </c>
      <c r="G199" s="7" t="n">
        <v>0</v>
      </c>
    </row>
    <row r="200" customFormat="false" ht="14.25" hidden="false" customHeight="true" outlineLevel="0" collapsed="false">
      <c r="A200" s="5" t="n">
        <v>196</v>
      </c>
      <c r="B200" s="5" t="s">
        <v>1301</v>
      </c>
      <c r="C200" s="5" t="s">
        <v>1302</v>
      </c>
      <c r="D200" s="5" t="s">
        <v>1748</v>
      </c>
      <c r="E200" s="7" t="n">
        <v>0.999</v>
      </c>
      <c r="F200" s="8" t="n">
        <v>6.2E-007</v>
      </c>
      <c r="G200" s="7" t="n">
        <v>0</v>
      </c>
    </row>
    <row r="201" customFormat="false" ht="14.25" hidden="false" customHeight="true" outlineLevel="0" collapsed="false">
      <c r="A201" s="5" t="n">
        <v>197</v>
      </c>
      <c r="B201" s="5" t="s">
        <v>1303</v>
      </c>
      <c r="C201" s="5" t="s">
        <v>1304</v>
      </c>
      <c r="D201" s="5" t="s">
        <v>1749</v>
      </c>
      <c r="E201" s="7" t="n">
        <v>1</v>
      </c>
      <c r="F201" s="8" t="n">
        <v>6.2E-007</v>
      </c>
      <c r="G201" s="7" t="n">
        <v>0.01</v>
      </c>
    </row>
    <row r="202" customFormat="false" ht="14.25" hidden="false" customHeight="true" outlineLevel="0" collapsed="false">
      <c r="A202" s="5" t="n">
        <v>198</v>
      </c>
      <c r="B202" s="5" t="s">
        <v>1305</v>
      </c>
      <c r="C202" s="5" t="s">
        <v>1306</v>
      </c>
      <c r="D202" s="5" t="s">
        <v>1750</v>
      </c>
      <c r="E202" s="7" t="n">
        <v>1</v>
      </c>
      <c r="F202" s="8" t="n">
        <v>1.24033E-006</v>
      </c>
      <c r="G202" s="7" t="n">
        <v>0</v>
      </c>
    </row>
    <row r="203" customFormat="false" ht="14.25" hidden="false" customHeight="true" outlineLevel="0" collapsed="false">
      <c r="A203" s="5" t="n">
        <v>199</v>
      </c>
      <c r="B203" s="5" t="s">
        <v>1309</v>
      </c>
      <c r="C203" s="5" t="s">
        <v>1310</v>
      </c>
      <c r="D203" s="5" t="s">
        <v>1751</v>
      </c>
      <c r="E203" s="7" t="n">
        <v>1</v>
      </c>
      <c r="F203" s="8" t="n">
        <v>6.2E-007</v>
      </c>
      <c r="G203" s="7" t="n">
        <v>0.01</v>
      </c>
    </row>
    <row r="204" customFormat="false" ht="14.25" hidden="false" customHeight="true" outlineLevel="0" collapsed="false">
      <c r="A204" s="5" t="n">
        <v>200</v>
      </c>
      <c r="B204" s="5" t="s">
        <v>1311</v>
      </c>
      <c r="C204" s="5" t="s">
        <v>1312</v>
      </c>
      <c r="D204" s="5" t="s">
        <v>1752</v>
      </c>
      <c r="E204" s="7" t="n">
        <v>0.999</v>
      </c>
      <c r="F204" s="8" t="n">
        <v>6.21E-007</v>
      </c>
      <c r="G204" s="7" t="n">
        <v>0.02</v>
      </c>
    </row>
    <row r="205" customFormat="false" ht="14.25" hidden="false" customHeight="true" outlineLevel="0" collapsed="false">
      <c r="A205" s="5" t="n">
        <v>201</v>
      </c>
      <c r="B205" s="5" t="s">
        <v>1314</v>
      </c>
      <c r="C205" s="5" t="s">
        <v>1315</v>
      </c>
      <c r="D205" s="5" t="s">
        <v>1753</v>
      </c>
      <c r="E205" s="7" t="n">
        <v>1</v>
      </c>
      <c r="F205" s="8" t="n">
        <v>1.85874E-006</v>
      </c>
      <c r="G205" s="7" t="n">
        <v>0</v>
      </c>
    </row>
    <row r="206" customFormat="false" ht="14.25" hidden="false" customHeight="true" outlineLevel="0" collapsed="false">
      <c r="A206" s="5" t="n">
        <v>202</v>
      </c>
      <c r="B206" s="5" t="s">
        <v>1316</v>
      </c>
      <c r="C206" s="5" t="s">
        <v>1317</v>
      </c>
      <c r="D206" s="5" t="s">
        <v>1754</v>
      </c>
      <c r="E206" s="7" t="n">
        <v>0.912</v>
      </c>
      <c r="F206" s="8" t="n">
        <v>6.2E-007</v>
      </c>
      <c r="G206" s="7" t="n">
        <v>0</v>
      </c>
    </row>
    <row r="207" customFormat="false" ht="14.25" hidden="false" customHeight="true" outlineLevel="0" collapsed="false">
      <c r="A207" s="5" t="n">
        <v>203</v>
      </c>
      <c r="B207" s="5" t="s">
        <v>1318</v>
      </c>
      <c r="C207" s="5" t="s">
        <v>1319</v>
      </c>
      <c r="D207" s="5" t="s">
        <v>1755</v>
      </c>
      <c r="E207" s="7" t="n">
        <v>1</v>
      </c>
      <c r="F207" s="8" t="n">
        <v>6.2E-007</v>
      </c>
      <c r="G207" s="7" t="n">
        <v>0</v>
      </c>
    </row>
    <row r="208" customFormat="false" ht="14.25" hidden="false" customHeight="true" outlineLevel="0" collapsed="false">
      <c r="A208" s="5" t="n">
        <v>204</v>
      </c>
      <c r="B208" s="5" t="s">
        <v>1320</v>
      </c>
      <c r="C208" s="5" t="s">
        <v>1321</v>
      </c>
      <c r="D208" s="5" t="s">
        <v>1756</v>
      </c>
      <c r="E208" s="7" t="n">
        <v>1</v>
      </c>
      <c r="F208" s="8" t="n">
        <v>6.2E-007</v>
      </c>
      <c r="G208" s="7" t="n">
        <v>0</v>
      </c>
    </row>
    <row r="209" customFormat="false" ht="14.25" hidden="false" customHeight="true" outlineLevel="0" collapsed="false">
      <c r="A209" s="5" t="n">
        <v>205</v>
      </c>
      <c r="B209" s="5" t="s">
        <v>1322</v>
      </c>
      <c r="C209" s="5" t="s">
        <v>1323</v>
      </c>
      <c r="D209" s="5" t="s">
        <v>1757</v>
      </c>
      <c r="E209" s="7" t="n">
        <v>0.99</v>
      </c>
      <c r="F209" s="8" t="n">
        <v>6.2E-007</v>
      </c>
      <c r="G209" s="7" t="n">
        <v>0</v>
      </c>
    </row>
    <row r="210" customFormat="false" ht="14.25" hidden="false" customHeight="true" outlineLevel="0" collapsed="false">
      <c r="A210" s="5" t="n">
        <v>206</v>
      </c>
      <c r="B210" s="5" t="s">
        <v>1324</v>
      </c>
      <c r="C210" s="5" t="s">
        <v>1325</v>
      </c>
      <c r="D210" s="5" t="s">
        <v>1758</v>
      </c>
      <c r="E210" s="7" t="n">
        <v>1</v>
      </c>
      <c r="F210" s="8" t="n">
        <v>1.23915E-006</v>
      </c>
      <c r="G210" s="7" t="n">
        <v>0</v>
      </c>
    </row>
    <row r="211" customFormat="false" ht="14.25" hidden="false" customHeight="true" outlineLevel="0" collapsed="false">
      <c r="A211" s="5" t="n">
        <v>207</v>
      </c>
      <c r="B211" s="5" t="s">
        <v>1328</v>
      </c>
      <c r="C211" s="5" t="s">
        <v>1329</v>
      </c>
      <c r="D211" s="5" t="s">
        <v>1759</v>
      </c>
      <c r="E211" s="7" t="n">
        <v>1</v>
      </c>
      <c r="F211" s="8" t="n">
        <v>6.2E-007</v>
      </c>
      <c r="G211" s="7" t="n">
        <v>0</v>
      </c>
    </row>
    <row r="212" customFormat="false" ht="14.25" hidden="false" customHeight="true" outlineLevel="0" collapsed="false">
      <c r="A212" s="5" t="n">
        <v>208</v>
      </c>
      <c r="B212" s="5" t="s">
        <v>1330</v>
      </c>
      <c r="C212" s="5" t="s">
        <v>1331</v>
      </c>
      <c r="D212" s="5" t="s">
        <v>1760</v>
      </c>
      <c r="E212" s="7" t="n">
        <v>1</v>
      </c>
      <c r="F212" s="8" t="n">
        <v>4.33705E-006</v>
      </c>
      <c r="G212" s="7" t="n">
        <v>0</v>
      </c>
    </row>
    <row r="213" customFormat="false" ht="14.25" hidden="false" customHeight="true" outlineLevel="0" collapsed="false">
      <c r="A213" s="5" t="n">
        <v>209</v>
      </c>
      <c r="B213" s="5" t="s">
        <v>1332</v>
      </c>
      <c r="C213" s="5" t="s">
        <v>1329</v>
      </c>
      <c r="D213" s="5" t="s">
        <v>1761</v>
      </c>
      <c r="E213" s="7" t="n">
        <v>1</v>
      </c>
      <c r="F213" s="8" t="n">
        <v>6.2E-007</v>
      </c>
      <c r="G213" s="7" t="n">
        <v>0</v>
      </c>
    </row>
    <row r="214" customFormat="false" ht="14.25" hidden="false" customHeight="true" outlineLevel="0" collapsed="false">
      <c r="A214" s="5" t="n">
        <v>210</v>
      </c>
      <c r="B214" s="5" t="s">
        <v>1333</v>
      </c>
      <c r="C214" s="5" t="s">
        <v>1334</v>
      </c>
      <c r="D214" s="5" t="s">
        <v>1762</v>
      </c>
      <c r="E214" s="7" t="n">
        <v>1</v>
      </c>
      <c r="F214" s="8" t="n">
        <v>6.2E-007</v>
      </c>
      <c r="G214" s="7" t="n">
        <v>0</v>
      </c>
    </row>
    <row r="215" customFormat="false" ht="14.25" hidden="false" customHeight="true" outlineLevel="0" collapsed="false">
      <c r="A215" s="5" t="n">
        <v>211</v>
      </c>
      <c r="B215" s="5" t="s">
        <v>1344</v>
      </c>
      <c r="C215" s="5" t="s">
        <v>1345</v>
      </c>
      <c r="D215" s="5" t="s">
        <v>1763</v>
      </c>
      <c r="E215" s="7" t="n">
        <v>1</v>
      </c>
      <c r="F215" s="8" t="n">
        <v>6.2E-007</v>
      </c>
      <c r="G215" s="7" t="n">
        <v>0</v>
      </c>
    </row>
    <row r="216" customFormat="false" ht="14.25" hidden="false" customHeight="true" outlineLevel="0" collapsed="false">
      <c r="A216" s="5" t="n">
        <v>212</v>
      </c>
      <c r="B216" s="5" t="s">
        <v>1346</v>
      </c>
      <c r="C216" s="5" t="s">
        <v>1347</v>
      </c>
      <c r="D216" s="5" t="s">
        <v>1764</v>
      </c>
      <c r="E216" s="7" t="n">
        <v>1</v>
      </c>
      <c r="F216" s="8" t="n">
        <v>6.2E-007</v>
      </c>
      <c r="G216" s="7" t="n">
        <v>0.01</v>
      </c>
    </row>
    <row r="217" customFormat="false" ht="14.25" hidden="false" customHeight="true" outlineLevel="0" collapsed="false">
      <c r="A217" s="5" t="n">
        <v>213</v>
      </c>
      <c r="B217" s="5" t="s">
        <v>1358</v>
      </c>
      <c r="C217" s="5" t="s">
        <v>1359</v>
      </c>
      <c r="D217" s="5" t="s">
        <v>1765</v>
      </c>
      <c r="E217" s="7" t="n">
        <v>0.999</v>
      </c>
      <c r="F217" s="8" t="n">
        <v>6.2E-007</v>
      </c>
      <c r="G217" s="7" t="n">
        <v>0</v>
      </c>
    </row>
    <row r="218" customFormat="false" ht="14.25" hidden="false" customHeight="true" outlineLevel="0" collapsed="false">
      <c r="A218" s="5" t="n">
        <v>214</v>
      </c>
      <c r="B218" s="5" t="s">
        <v>1358</v>
      </c>
      <c r="C218" s="5" t="s">
        <v>1360</v>
      </c>
      <c r="D218" s="5" t="s">
        <v>1766</v>
      </c>
      <c r="E218" s="7" t="n">
        <v>0.999</v>
      </c>
      <c r="F218" s="8" t="n">
        <v>6.2E-007</v>
      </c>
      <c r="G218" s="7" t="n">
        <v>0</v>
      </c>
    </row>
    <row r="219" customFormat="false" ht="14.25" hidden="false" customHeight="true" outlineLevel="0" collapsed="false">
      <c r="A219" s="5" t="n">
        <v>215</v>
      </c>
      <c r="B219" s="5" t="s">
        <v>1363</v>
      </c>
      <c r="C219" s="5" t="s">
        <v>1364</v>
      </c>
      <c r="D219" s="5" t="s">
        <v>1767</v>
      </c>
      <c r="E219" s="7" t="n">
        <v>0.999</v>
      </c>
      <c r="F219" s="8" t="n">
        <v>1.23913E-006</v>
      </c>
      <c r="G219" s="7" t="n">
        <v>0</v>
      </c>
    </row>
    <row r="220" customFormat="false" ht="14.25" hidden="false" customHeight="true" outlineLevel="0" collapsed="false">
      <c r="A220" s="5" t="n">
        <v>216</v>
      </c>
      <c r="B220" s="5" t="s">
        <v>1363</v>
      </c>
      <c r="C220" s="5" t="s">
        <v>1365</v>
      </c>
      <c r="D220" s="5" t="s">
        <v>1768</v>
      </c>
      <c r="E220" s="7" t="n">
        <v>0.977</v>
      </c>
      <c r="F220" s="8" t="n">
        <v>6.2E-007</v>
      </c>
      <c r="G220" s="7" t="n">
        <v>0.01</v>
      </c>
    </row>
    <row r="221" customFormat="false" ht="14.25" hidden="false" customHeight="true" outlineLevel="0" collapsed="false">
      <c r="A221" s="5" t="n">
        <v>217</v>
      </c>
      <c r="B221" s="5" t="s">
        <v>1366</v>
      </c>
      <c r="C221" s="5" t="s">
        <v>1367</v>
      </c>
      <c r="D221" s="5" t="s">
        <v>1769</v>
      </c>
      <c r="E221" s="7" t="n">
        <v>0.938</v>
      </c>
      <c r="F221" s="8" t="n">
        <v>6.2E-007</v>
      </c>
      <c r="G221" s="7" t="n">
        <v>0</v>
      </c>
    </row>
    <row r="222" customFormat="false" ht="14.25" hidden="false" customHeight="true" outlineLevel="0" collapsed="false">
      <c r="A222" s="5" t="n">
        <v>218</v>
      </c>
      <c r="B222" s="5" t="s">
        <v>1368</v>
      </c>
      <c r="C222" s="5" t="s">
        <v>1369</v>
      </c>
      <c r="D222" s="5" t="s">
        <v>1770</v>
      </c>
      <c r="E222" s="7" t="n">
        <v>1</v>
      </c>
      <c r="F222" s="8" t="n">
        <v>3.71731E-006</v>
      </c>
      <c r="G222" s="7" t="n">
        <v>0</v>
      </c>
    </row>
    <row r="223" customFormat="false" ht="14.25" hidden="false" customHeight="true" outlineLevel="0" collapsed="false">
      <c r="A223" s="5" t="n">
        <v>219</v>
      </c>
      <c r="B223" s="5" t="s">
        <v>1370</v>
      </c>
      <c r="C223" s="5" t="s">
        <v>1371</v>
      </c>
      <c r="D223" s="5" t="s">
        <v>1771</v>
      </c>
      <c r="E223" s="7" t="n">
        <v>1</v>
      </c>
      <c r="F223" s="8" t="n">
        <v>6.2E-007</v>
      </c>
      <c r="G223" s="7" t="n">
        <v>0</v>
      </c>
    </row>
    <row r="224" customFormat="false" ht="14.25" hidden="false" customHeight="true" outlineLevel="0" collapsed="false">
      <c r="A224" s="5" t="n">
        <v>220</v>
      </c>
      <c r="B224" s="5" t="s">
        <v>1370</v>
      </c>
      <c r="C224" s="5" t="s">
        <v>1372</v>
      </c>
      <c r="D224" s="5" t="s">
        <v>1772</v>
      </c>
      <c r="E224" s="7" t="n">
        <v>1</v>
      </c>
      <c r="F224" s="8" t="n">
        <v>1.23966E-006</v>
      </c>
      <c r="G224" s="7" t="n">
        <v>0</v>
      </c>
    </row>
    <row r="225" customFormat="false" ht="14.25" hidden="false" customHeight="true" outlineLevel="0" collapsed="false">
      <c r="A225" s="5" t="n">
        <v>221</v>
      </c>
      <c r="B225" s="5" t="s">
        <v>1375</v>
      </c>
      <c r="C225" s="5" t="s">
        <v>1376</v>
      </c>
      <c r="D225" s="5" t="s">
        <v>1773</v>
      </c>
      <c r="E225" s="7" t="n">
        <v>0.997</v>
      </c>
      <c r="F225" s="8" t="n">
        <v>6.2E-007</v>
      </c>
      <c r="G225" s="7" t="n">
        <v>0</v>
      </c>
    </row>
    <row r="226" customFormat="false" ht="14.25" hidden="false" customHeight="true" outlineLevel="0" collapsed="false">
      <c r="A226" s="5" t="n">
        <v>222</v>
      </c>
      <c r="B226" s="5" t="s">
        <v>1385</v>
      </c>
      <c r="C226" s="5" t="s">
        <v>1387</v>
      </c>
      <c r="D226" s="5" t="s">
        <v>1774</v>
      </c>
      <c r="E226" s="7" t="n">
        <v>1</v>
      </c>
      <c r="F226" s="8" t="n">
        <v>1.23914E-006</v>
      </c>
      <c r="G226" s="7" t="n">
        <v>0</v>
      </c>
    </row>
    <row r="227" customFormat="false" ht="14.25" hidden="false" customHeight="true" outlineLevel="0" collapsed="false">
      <c r="A227" s="5" t="n">
        <v>223</v>
      </c>
      <c r="B227" s="5" t="s">
        <v>1388</v>
      </c>
      <c r="C227" s="5" t="s">
        <v>1390</v>
      </c>
      <c r="D227" s="5" t="s">
        <v>1775</v>
      </c>
      <c r="E227" s="7" t="n">
        <v>1</v>
      </c>
      <c r="F227" s="8" t="n">
        <v>6.2E-007</v>
      </c>
      <c r="G227" s="7" t="n">
        <v>0.01</v>
      </c>
    </row>
    <row r="228" customFormat="false" ht="14.25" hidden="false" customHeight="true" outlineLevel="0" collapsed="false">
      <c r="A228" s="5" t="n">
        <v>224</v>
      </c>
      <c r="B228" s="5" t="s">
        <v>1391</v>
      </c>
      <c r="C228" s="5" t="s">
        <v>1392</v>
      </c>
      <c r="D228" s="5" t="s">
        <v>1776</v>
      </c>
      <c r="E228" s="7" t="n">
        <v>1</v>
      </c>
      <c r="F228" s="8" t="n">
        <v>6.2E-007</v>
      </c>
      <c r="G228" s="7" t="n">
        <v>0</v>
      </c>
    </row>
    <row r="229" customFormat="false" ht="14.25" hidden="false" customHeight="true" outlineLevel="0" collapsed="false">
      <c r="A229" s="5" t="n">
        <v>225</v>
      </c>
      <c r="B229" s="5" t="s">
        <v>1393</v>
      </c>
      <c r="C229" s="5" t="s">
        <v>1394</v>
      </c>
      <c r="D229" s="5" t="s">
        <v>1777</v>
      </c>
      <c r="E229" s="7" t="n">
        <v>1</v>
      </c>
      <c r="F229" s="8" t="n">
        <v>6.2E-007</v>
      </c>
      <c r="G229" s="7" t="n">
        <v>0</v>
      </c>
    </row>
    <row r="230" customFormat="false" ht="14.25" hidden="false" customHeight="true" outlineLevel="0" collapsed="false">
      <c r="A230" s="5" t="n">
        <v>226</v>
      </c>
      <c r="B230" s="5" t="s">
        <v>1398</v>
      </c>
      <c r="C230" s="5" t="s">
        <v>1399</v>
      </c>
      <c r="D230" s="5" t="s">
        <v>1778</v>
      </c>
      <c r="E230" s="7" t="n">
        <v>1</v>
      </c>
      <c r="F230" s="8" t="n">
        <v>1.25311E-006</v>
      </c>
      <c r="G230" s="7" t="n">
        <v>0</v>
      </c>
    </row>
    <row r="231" customFormat="false" ht="14.25" hidden="false" customHeight="true" outlineLevel="0" collapsed="false">
      <c r="A231" s="5" t="n">
        <v>227</v>
      </c>
      <c r="B231" s="5" t="s">
        <v>1400</v>
      </c>
      <c r="C231" s="5" t="s">
        <v>1401</v>
      </c>
      <c r="D231" s="5" t="s">
        <v>1779</v>
      </c>
      <c r="E231" s="7" t="n">
        <v>1</v>
      </c>
      <c r="F231" s="8" t="n">
        <v>6.25E-007</v>
      </c>
      <c r="G231" s="7" t="n">
        <v>0</v>
      </c>
    </row>
    <row r="232" customFormat="false" ht="14.25" hidden="false" customHeight="true" outlineLevel="0" collapsed="false">
      <c r="A232" s="5" t="n">
        <v>228</v>
      </c>
      <c r="B232" s="5" t="s">
        <v>1404</v>
      </c>
      <c r="C232" s="5" t="s">
        <v>1405</v>
      </c>
      <c r="D232" s="5" t="s">
        <v>1780</v>
      </c>
      <c r="E232" s="7" t="n">
        <v>1</v>
      </c>
      <c r="F232" s="8" t="n">
        <v>6.44E-007</v>
      </c>
      <c r="G232" s="7" t="n">
        <v>0.01</v>
      </c>
    </row>
    <row r="233" customFormat="false" ht="14.25" hidden="false" customHeight="true" outlineLevel="0" collapsed="false">
      <c r="A233" s="5" t="n">
        <v>229</v>
      </c>
      <c r="B233" s="5" t="s">
        <v>1406</v>
      </c>
      <c r="C233" s="5" t="s">
        <v>1407</v>
      </c>
      <c r="D233" s="5" t="s">
        <v>1781</v>
      </c>
      <c r="E233" s="7" t="n">
        <v>0.999</v>
      </c>
      <c r="F233" s="8" t="n">
        <v>6.42E-007</v>
      </c>
      <c r="G233" s="7" t="n">
        <v>0</v>
      </c>
    </row>
    <row r="234" customFormat="false" ht="14.25" hidden="false" customHeight="true" outlineLevel="0" collapsed="false">
      <c r="A234" s="5" t="n">
        <v>230</v>
      </c>
      <c r="B234" s="5" t="s">
        <v>1413</v>
      </c>
      <c r="C234" s="5" t="s">
        <v>1414</v>
      </c>
      <c r="D234" s="5" t="s">
        <v>1782</v>
      </c>
      <c r="E234" s="7" t="n">
        <v>1</v>
      </c>
      <c r="F234" s="8" t="n">
        <v>3.72224E-006</v>
      </c>
      <c r="G234" s="7" t="n">
        <v>0</v>
      </c>
    </row>
    <row r="235" customFormat="false" ht="14.25" hidden="false" customHeight="true" outlineLevel="0" collapsed="false">
      <c r="A235" s="5" t="n">
        <v>231</v>
      </c>
      <c r="B235" s="5" t="s">
        <v>1419</v>
      </c>
      <c r="C235" s="5" t="s">
        <v>1420</v>
      </c>
      <c r="D235" s="5" t="s">
        <v>1783</v>
      </c>
      <c r="E235" s="7" t="n">
        <v>1</v>
      </c>
      <c r="F235" s="8" t="n">
        <v>2.47903E-006</v>
      </c>
      <c r="G235" s="7" t="n">
        <v>0.01</v>
      </c>
    </row>
    <row r="236" customFormat="false" ht="14.25" hidden="false" customHeight="true" outlineLevel="0" collapsed="false">
      <c r="A236" s="5" t="n">
        <v>232</v>
      </c>
      <c r="B236" s="5" t="s">
        <v>1425</v>
      </c>
      <c r="C236" s="5" t="s">
        <v>1426</v>
      </c>
      <c r="D236" s="5" t="s">
        <v>1784</v>
      </c>
      <c r="E236" s="7" t="n">
        <v>1</v>
      </c>
      <c r="F236" s="8" t="n">
        <v>6.2E-007</v>
      </c>
      <c r="G236" s="7" t="n">
        <v>0.01</v>
      </c>
    </row>
    <row r="237" customFormat="false" ht="14.25" hidden="false" customHeight="true" outlineLevel="0" collapsed="false">
      <c r="A237" s="5" t="n">
        <v>233</v>
      </c>
      <c r="B237" s="5" t="s">
        <v>1425</v>
      </c>
      <c r="C237" s="5" t="s">
        <v>1427</v>
      </c>
      <c r="D237" s="5" t="s">
        <v>1785</v>
      </c>
      <c r="E237" s="7" t="n">
        <v>1</v>
      </c>
      <c r="F237" s="8" t="n">
        <v>6.2E-007</v>
      </c>
      <c r="G237" s="7" t="n">
        <v>0</v>
      </c>
    </row>
    <row r="238" customFormat="false" ht="14.25" hidden="false" customHeight="true" outlineLevel="0" collapsed="false">
      <c r="A238" s="5" t="n">
        <v>234</v>
      </c>
      <c r="B238" s="5" t="s">
        <v>1428</v>
      </c>
      <c r="C238" s="5" t="s">
        <v>1429</v>
      </c>
      <c r="D238" s="5" t="s">
        <v>1786</v>
      </c>
      <c r="E238" s="7" t="n">
        <v>0.998</v>
      </c>
      <c r="F238" s="8" t="n">
        <v>6.2E-007</v>
      </c>
      <c r="G238" s="7" t="n">
        <v>0.03</v>
      </c>
    </row>
    <row r="239" customFormat="false" ht="14.25" hidden="false" customHeight="true" outlineLevel="0" collapsed="false">
      <c r="A239" s="5" t="n">
        <v>235</v>
      </c>
      <c r="B239" s="5" t="s">
        <v>1430</v>
      </c>
      <c r="C239" s="5" t="s">
        <v>1431</v>
      </c>
      <c r="D239" s="5" t="s">
        <v>1787</v>
      </c>
      <c r="E239" s="7" t="n">
        <v>0.949</v>
      </c>
      <c r="F239" s="8" t="n">
        <v>6.2E-007</v>
      </c>
      <c r="G239" s="7" t="n">
        <v>0</v>
      </c>
    </row>
    <row r="240" customFormat="false" ht="14.25" hidden="false" customHeight="true" outlineLevel="0" collapsed="false">
      <c r="A240" s="5" t="n">
        <v>236</v>
      </c>
      <c r="B240" s="5" t="s">
        <v>1443</v>
      </c>
      <c r="C240" s="5" t="s">
        <v>1444</v>
      </c>
      <c r="D240" s="5" t="s">
        <v>1788</v>
      </c>
      <c r="E240" s="7" t="n">
        <v>1</v>
      </c>
      <c r="F240" s="8" t="n">
        <v>6.2E-007</v>
      </c>
      <c r="G240" s="7" t="n">
        <v>0</v>
      </c>
    </row>
    <row r="241" customFormat="false" ht="14.25" hidden="false" customHeight="true" outlineLevel="0" collapsed="false">
      <c r="A241" s="5" t="n">
        <v>237</v>
      </c>
      <c r="B241" s="5" t="s">
        <v>1445</v>
      </c>
      <c r="C241" s="5" t="s">
        <v>1446</v>
      </c>
      <c r="D241" s="5" t="s">
        <v>1789</v>
      </c>
      <c r="E241" s="7" t="n">
        <v>1</v>
      </c>
      <c r="F241" s="8" t="n">
        <v>1.24038E-006</v>
      </c>
      <c r="G241" s="7" t="n">
        <v>0</v>
      </c>
    </row>
    <row r="242" customFormat="false" ht="14.25" hidden="false" customHeight="true" outlineLevel="0" collapsed="false">
      <c r="A242" s="5" t="n">
        <v>238</v>
      </c>
      <c r="B242" s="5" t="s">
        <v>1447</v>
      </c>
      <c r="C242" s="5" t="s">
        <v>1448</v>
      </c>
      <c r="D242" s="5" t="s">
        <v>1790</v>
      </c>
      <c r="E242" s="7" t="n">
        <v>1</v>
      </c>
      <c r="F242" s="8" t="n">
        <v>1.86029E-006</v>
      </c>
      <c r="G242" s="7" t="n">
        <v>0</v>
      </c>
    </row>
    <row r="243" customFormat="false" ht="14.25" hidden="false" customHeight="true" outlineLevel="0" collapsed="false">
      <c r="A243" s="5" t="n">
        <v>239</v>
      </c>
      <c r="B243" s="5" t="s">
        <v>1454</v>
      </c>
      <c r="C243" s="5" t="s">
        <v>1455</v>
      </c>
      <c r="D243" s="5" t="s">
        <v>1791</v>
      </c>
      <c r="E243" s="7" t="n">
        <v>1</v>
      </c>
      <c r="F243" s="8" t="n">
        <v>2.4806E-006</v>
      </c>
      <c r="G243" s="7" t="n">
        <v>0</v>
      </c>
    </row>
    <row r="244" customFormat="false" ht="14.25" hidden="false" customHeight="true" outlineLevel="0" collapsed="false">
      <c r="A244" s="5" t="n">
        <v>240</v>
      </c>
      <c r="B244" s="5" t="s">
        <v>1460</v>
      </c>
      <c r="C244" s="5" t="s">
        <v>1461</v>
      </c>
      <c r="D244" s="5" t="s">
        <v>1792</v>
      </c>
      <c r="E244" s="7" t="n">
        <v>0.964</v>
      </c>
      <c r="F244" s="8" t="n">
        <v>6.24E-007</v>
      </c>
      <c r="G244" s="7" t="n">
        <v>0.01</v>
      </c>
    </row>
    <row r="245" customFormat="false" ht="14.25" hidden="false" customHeight="true" outlineLevel="0" collapsed="false">
      <c r="A245" s="5" t="n">
        <v>241</v>
      </c>
      <c r="B245" s="5" t="s">
        <v>1468</v>
      </c>
      <c r="C245" s="5" t="s">
        <v>1469</v>
      </c>
      <c r="D245" s="5" t="s">
        <v>1793</v>
      </c>
      <c r="E245" s="7" t="n">
        <v>1</v>
      </c>
      <c r="F245" s="8" t="n">
        <v>6.28E-007</v>
      </c>
      <c r="G245" s="7" t="n">
        <v>0.01</v>
      </c>
    </row>
    <row r="246" customFormat="false" ht="14.25" hidden="false" customHeight="true" outlineLevel="0" collapsed="false">
      <c r="A246" s="5" t="n">
        <v>242</v>
      </c>
      <c r="B246" s="5" t="s">
        <v>1468</v>
      </c>
      <c r="C246" s="5" t="s">
        <v>1470</v>
      </c>
      <c r="D246" s="5" t="s">
        <v>1794</v>
      </c>
      <c r="E246" s="7" t="n">
        <v>1</v>
      </c>
      <c r="F246" s="8" t="n">
        <v>6.28E-007</v>
      </c>
      <c r="G246" s="7" t="n">
        <v>0.01</v>
      </c>
    </row>
    <row r="247" customFormat="false" ht="14.25" hidden="false" customHeight="true" outlineLevel="0" collapsed="false">
      <c r="A247" s="5" t="n">
        <v>243</v>
      </c>
      <c r="B247" s="5" t="s">
        <v>1475</v>
      </c>
      <c r="C247" s="5" t="s">
        <v>1476</v>
      </c>
      <c r="D247" s="5" t="s">
        <v>1795</v>
      </c>
      <c r="E247" s="7" t="n">
        <v>1</v>
      </c>
      <c r="F247" s="8" t="n">
        <v>6.33E-007</v>
      </c>
      <c r="G247" s="7" t="n">
        <v>0.04</v>
      </c>
    </row>
    <row r="248" customFormat="false" ht="14.25" hidden="false" customHeight="true" outlineLevel="0" collapsed="false">
      <c r="A248" s="5" t="n">
        <v>244</v>
      </c>
      <c r="B248" s="5" t="s">
        <v>1477</v>
      </c>
      <c r="C248" s="5" t="s">
        <v>1479</v>
      </c>
      <c r="D248" s="5" t="s">
        <v>1796</v>
      </c>
      <c r="E248" s="7" t="n">
        <v>0.976</v>
      </c>
      <c r="F248" s="8" t="n">
        <v>6.35E-007</v>
      </c>
      <c r="G248" s="7" t="n">
        <v>0.03</v>
      </c>
    </row>
    <row r="249" customFormat="false" ht="14.25" hidden="false" customHeight="true" outlineLevel="0" collapsed="false">
      <c r="A249" s="5" t="n">
        <v>245</v>
      </c>
      <c r="B249" s="5" t="s">
        <v>1480</v>
      </c>
      <c r="C249" s="5" t="s">
        <v>1481</v>
      </c>
      <c r="D249" s="5" t="s">
        <v>1797</v>
      </c>
      <c r="E249" s="7" t="n">
        <v>0.976</v>
      </c>
      <c r="F249" s="8" t="n">
        <v>6.35E-007</v>
      </c>
      <c r="G249" s="7" t="n">
        <v>0</v>
      </c>
    </row>
    <row r="250" customFormat="false" ht="14.25" hidden="false" customHeight="true" outlineLevel="0" collapsed="false">
      <c r="A250" s="5" t="n">
        <v>246</v>
      </c>
      <c r="B250" s="5" t="s">
        <v>1485</v>
      </c>
      <c r="C250" s="5" t="s">
        <v>1486</v>
      </c>
      <c r="D250" s="5" t="s">
        <v>1798</v>
      </c>
      <c r="E250" s="7" t="n">
        <v>0.982</v>
      </c>
      <c r="F250" s="8" t="n">
        <v>2.47845E-006</v>
      </c>
      <c r="G250" s="7" t="n">
        <v>0.01</v>
      </c>
    </row>
    <row r="251" customFormat="false" ht="14.25" hidden="false" customHeight="true" outlineLevel="0" collapsed="false">
      <c r="A251" s="5" t="n">
        <v>247</v>
      </c>
      <c r="B251" s="5" t="s">
        <v>1493</v>
      </c>
      <c r="C251" s="5" t="s">
        <v>1494</v>
      </c>
      <c r="D251" s="5" t="s">
        <v>1799</v>
      </c>
      <c r="E251" s="7" t="n">
        <v>0.931</v>
      </c>
      <c r="F251" s="8" t="n">
        <v>1.23936E-006</v>
      </c>
      <c r="G251" s="7" t="n">
        <v>0</v>
      </c>
    </row>
    <row r="252" customFormat="false" ht="14.25" hidden="false" customHeight="true" outlineLevel="0" collapsed="false">
      <c r="A252" s="5" t="n">
        <v>248</v>
      </c>
      <c r="B252" s="5" t="s">
        <v>1495</v>
      </c>
      <c r="C252" s="5" t="s">
        <v>1496</v>
      </c>
      <c r="D252" s="5" t="s">
        <v>1800</v>
      </c>
      <c r="E252" s="7" t="n">
        <v>1</v>
      </c>
      <c r="F252" s="8" t="n">
        <v>6.21E-007</v>
      </c>
      <c r="G252" s="7" t="n">
        <v>0</v>
      </c>
    </row>
    <row r="253" customFormat="false" ht="14.25" hidden="false" customHeight="true" outlineLevel="0" collapsed="false">
      <c r="A253" s="5" t="n">
        <v>249</v>
      </c>
      <c r="B253" s="5" t="s">
        <v>1497</v>
      </c>
      <c r="C253" s="5" t="s">
        <v>1498</v>
      </c>
      <c r="D253" s="5" t="s">
        <v>1801</v>
      </c>
      <c r="E253" s="7" t="n">
        <v>1</v>
      </c>
      <c r="F253" s="8" t="n">
        <v>6.22E-007</v>
      </c>
      <c r="G253" s="7" t="n">
        <v>0</v>
      </c>
    </row>
    <row r="254" customFormat="false" ht="14.25" hidden="false" customHeight="true" outlineLevel="0" collapsed="false">
      <c r="A254" s="5" t="n">
        <v>250</v>
      </c>
      <c r="B254" s="5" t="s">
        <v>1497</v>
      </c>
      <c r="C254" s="5" t="s">
        <v>1499</v>
      </c>
      <c r="D254" s="5" t="s">
        <v>1802</v>
      </c>
      <c r="E254" s="7" t="n">
        <v>1</v>
      </c>
      <c r="F254" s="8" t="n">
        <v>6.22E-007</v>
      </c>
      <c r="G254" s="7" t="n">
        <v>0</v>
      </c>
    </row>
    <row r="255" customFormat="false" ht="14.25" hidden="false" customHeight="true" outlineLevel="0" collapsed="false">
      <c r="A255" s="5" t="n">
        <v>251</v>
      </c>
      <c r="B255" s="5" t="s">
        <v>1535</v>
      </c>
      <c r="C255" s="5" t="s">
        <v>1536</v>
      </c>
      <c r="D255" s="5" t="s">
        <v>1803</v>
      </c>
      <c r="E255" s="7" t="n">
        <v>0.975</v>
      </c>
      <c r="F255" s="8" t="n">
        <v>6.42E-007</v>
      </c>
      <c r="G255" s="7" t="n">
        <v>0</v>
      </c>
    </row>
    <row r="256" customFormat="false" ht="14.25" hidden="false" customHeight="true" outlineLevel="0" collapsed="false">
      <c r="A256" s="5" t="n">
        <v>252</v>
      </c>
      <c r="B256" s="5" t="s">
        <v>1541</v>
      </c>
      <c r="C256" s="5" t="s">
        <v>1542</v>
      </c>
      <c r="D256" s="5" t="s">
        <v>1804</v>
      </c>
      <c r="E256" s="7" t="n">
        <v>0.999</v>
      </c>
      <c r="F256" s="8" t="n">
        <v>6.41E-007</v>
      </c>
      <c r="G256" s="7" t="n">
        <v>0</v>
      </c>
    </row>
    <row r="257" customFormat="false" ht="14.25" hidden="false" customHeight="true" outlineLevel="0" collapsed="false">
      <c r="A257" s="5" t="n">
        <v>253</v>
      </c>
      <c r="B257" s="5" t="s">
        <v>1546</v>
      </c>
      <c r="C257" s="5" t="s">
        <v>117</v>
      </c>
      <c r="D257" s="5" t="s">
        <v>1562</v>
      </c>
      <c r="E257" s="7" t="n">
        <v>1</v>
      </c>
      <c r="F257" s="8" t="n">
        <v>7.43574E-005</v>
      </c>
      <c r="G257" s="7" t="n">
        <v>0.03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14"/>
    <col collapsed="false" customWidth="true" hidden="false" outlineLevel="0" max="3" min="3" style="1" width="19"/>
    <col collapsed="false" customWidth="true" hidden="false" outlineLevel="0" max="4" min="4" style="1" width="18"/>
    <col collapsed="false" customWidth="true" hidden="false" outlineLevel="0" max="5" min="5" style="1" width="12"/>
    <col collapsed="false" customWidth="true" hidden="false" outlineLevel="0" max="6" min="6" style="1" width="13"/>
    <col collapsed="false" customWidth="true" hidden="false" outlineLevel="0" max="7" min="7" style="1" width="7"/>
    <col collapsed="false" customWidth="true" hidden="false" outlineLevel="0" max="8" min="8" style="1" width="19"/>
  </cols>
  <sheetData>
    <row r="1" customFormat="false" ht="15" hidden="false" customHeight="true" outlineLevel="0" collapsed="false">
      <c r="A1" s="2" t="s">
        <v>1805</v>
      </c>
    </row>
    <row r="2" customFormat="false" ht="14.25" hidden="false" customHeight="true" outlineLevel="0" collapsed="false">
      <c r="A2" s="3" t="s">
        <v>27</v>
      </c>
    </row>
    <row r="4" customFormat="false" ht="14.25" hidden="false" customHeight="true" outlineLevel="0" collapsed="false">
      <c r="A4" s="4" t="s">
        <v>28</v>
      </c>
      <c r="B4" s="4" t="s">
        <v>29</v>
      </c>
      <c r="C4" s="4" t="s">
        <v>30</v>
      </c>
      <c r="D4" s="4" t="s">
        <v>1551</v>
      </c>
      <c r="E4" s="4" t="s">
        <v>8</v>
      </c>
      <c r="F4" s="4" t="s">
        <v>1549</v>
      </c>
      <c r="G4" s="4" t="s">
        <v>1552</v>
      </c>
      <c r="H4" s="4" t="s">
        <v>14</v>
      </c>
    </row>
    <row r="5" customFormat="false" ht="14.25" hidden="false" customHeight="true" outlineLevel="0" collapsed="false">
      <c r="A5" s="5" t="n">
        <v>1</v>
      </c>
      <c r="B5" s="5" t="s">
        <v>31</v>
      </c>
      <c r="C5" s="5" t="s">
        <v>32</v>
      </c>
      <c r="D5" s="5" t="s">
        <v>1553</v>
      </c>
      <c r="E5" s="7" t="n">
        <v>1</v>
      </c>
      <c r="F5" s="8" t="n">
        <v>6.38823E-005</v>
      </c>
      <c r="G5" s="7" t="n">
        <v>0</v>
      </c>
      <c r="H5" s="7" t="n">
        <v>-6.5</v>
      </c>
    </row>
    <row r="6" customFormat="false" ht="14.25" hidden="false" customHeight="true" outlineLevel="0" collapsed="false">
      <c r="A6" s="5" t="n">
        <v>2</v>
      </c>
      <c r="B6" s="5" t="s">
        <v>39</v>
      </c>
      <c r="C6" s="5" t="s">
        <v>40</v>
      </c>
      <c r="D6" s="5" t="s">
        <v>1554</v>
      </c>
      <c r="E6" s="7" t="n">
        <v>1</v>
      </c>
      <c r="F6" s="8" t="n">
        <v>3.10211E-006</v>
      </c>
      <c r="G6" s="7" t="n">
        <v>0</v>
      </c>
      <c r="H6" s="7" t="n">
        <v>-11.6000003814697</v>
      </c>
    </row>
    <row r="7" customFormat="false" ht="14.25" hidden="false" customHeight="true" outlineLevel="0" collapsed="false">
      <c r="A7" s="5" t="n">
        <v>3</v>
      </c>
      <c r="B7" s="5" t="s">
        <v>41</v>
      </c>
      <c r="C7" s="5" t="s">
        <v>42</v>
      </c>
      <c r="D7" s="5" t="s">
        <v>1555</v>
      </c>
      <c r="E7" s="7" t="n">
        <v>1</v>
      </c>
      <c r="F7" s="8" t="n">
        <v>6.2E-007</v>
      </c>
      <c r="G7" s="7" t="n">
        <v>0.01</v>
      </c>
      <c r="H7" s="7" t="n">
        <v>-6.23999977111816</v>
      </c>
    </row>
    <row r="8" customFormat="false" ht="14.25" hidden="false" customHeight="true" outlineLevel="0" collapsed="false">
      <c r="A8" s="5" t="n">
        <v>4</v>
      </c>
      <c r="B8" s="5" t="s">
        <v>41</v>
      </c>
      <c r="C8" s="5" t="s">
        <v>43</v>
      </c>
      <c r="D8" s="5" t="s">
        <v>1556</v>
      </c>
      <c r="E8" s="7" t="n">
        <v>1</v>
      </c>
      <c r="F8" s="8" t="n">
        <v>0.00013577</v>
      </c>
      <c r="G8" s="7" t="n">
        <v>0.01</v>
      </c>
      <c r="H8" s="7" t="n">
        <v>-5.28000020980835</v>
      </c>
    </row>
    <row r="9" customFormat="false" ht="14.25" hidden="false" customHeight="true" outlineLevel="0" collapsed="false">
      <c r="A9" s="5" t="n">
        <v>5</v>
      </c>
      <c r="B9" s="5" t="s">
        <v>55</v>
      </c>
      <c r="C9" s="5" t="s">
        <v>57</v>
      </c>
      <c r="D9" s="5" t="s">
        <v>1557</v>
      </c>
      <c r="E9" s="7" t="n">
        <v>0.928</v>
      </c>
      <c r="F9" s="8" t="n">
        <v>2.47905E-005</v>
      </c>
      <c r="G9" s="7" t="n">
        <v>0.02</v>
      </c>
      <c r="H9" s="7" t="n">
        <v>-4.07999992370606</v>
      </c>
    </row>
    <row r="10" customFormat="false" ht="14.25" hidden="false" customHeight="true" outlineLevel="0" collapsed="false">
      <c r="A10" s="5" t="n">
        <v>6</v>
      </c>
      <c r="B10" s="5" t="s">
        <v>59</v>
      </c>
      <c r="C10" s="5" t="s">
        <v>60</v>
      </c>
      <c r="D10" s="5" t="s">
        <v>1558</v>
      </c>
      <c r="E10" s="7" t="n">
        <v>1</v>
      </c>
      <c r="F10" s="8" t="n">
        <v>4.34903E-006</v>
      </c>
      <c r="G10" s="7" t="n">
        <v>0.03</v>
      </c>
      <c r="H10" s="7" t="n">
        <v>-2.67000007629395</v>
      </c>
    </row>
    <row r="11" customFormat="false" ht="14.25" hidden="false" customHeight="true" outlineLevel="0" collapsed="false">
      <c r="A11" s="5" t="n">
        <v>7</v>
      </c>
      <c r="B11" s="5" t="s">
        <v>68</v>
      </c>
      <c r="C11" s="5" t="s">
        <v>70</v>
      </c>
      <c r="D11" s="5" t="s">
        <v>1559</v>
      </c>
      <c r="E11" s="7" t="n">
        <v>1</v>
      </c>
      <c r="F11" s="8" t="n">
        <v>5.27091E-005</v>
      </c>
      <c r="G11" s="7" t="n">
        <v>0</v>
      </c>
      <c r="H11" s="7" t="n">
        <v>-7.73000001907349</v>
      </c>
    </row>
    <row r="12" customFormat="false" ht="14.25" hidden="false" customHeight="true" outlineLevel="0" collapsed="false">
      <c r="A12" s="5" t="n">
        <v>8</v>
      </c>
      <c r="B12" s="5" t="s">
        <v>71</v>
      </c>
      <c r="C12" s="5" t="s">
        <v>72</v>
      </c>
      <c r="D12" s="5" t="s">
        <v>1560</v>
      </c>
      <c r="E12" s="7" t="n">
        <v>1</v>
      </c>
      <c r="F12" s="8" t="n">
        <v>6.89757E-006</v>
      </c>
      <c r="G12" s="7" t="n">
        <v>0.01</v>
      </c>
      <c r="H12" s="7" t="n">
        <v>-5.65000009536743</v>
      </c>
    </row>
    <row r="13" customFormat="false" ht="14.25" hidden="false" customHeight="true" outlineLevel="0" collapsed="false">
      <c r="A13" s="5" t="n">
        <v>9</v>
      </c>
      <c r="B13" s="5" t="s">
        <v>116</v>
      </c>
      <c r="C13" s="5" t="s">
        <v>117</v>
      </c>
      <c r="D13" s="5" t="s">
        <v>1562</v>
      </c>
      <c r="E13" s="7" t="n">
        <v>1</v>
      </c>
      <c r="F13" s="8" t="n">
        <v>7.43574E-005</v>
      </c>
      <c r="G13" s="7" t="n">
        <v>0.03</v>
      </c>
      <c r="H13" s="7" t="n">
        <v>-5.94000005722046</v>
      </c>
    </row>
    <row r="14" customFormat="false" ht="14.25" hidden="false" customHeight="true" outlineLevel="0" collapsed="false">
      <c r="A14" s="5" t="n">
        <v>10</v>
      </c>
      <c r="B14" s="5" t="s">
        <v>118</v>
      </c>
      <c r="C14" s="5" t="s">
        <v>119</v>
      </c>
      <c r="D14" s="5" t="s">
        <v>1563</v>
      </c>
      <c r="E14" s="7" t="n">
        <v>1</v>
      </c>
      <c r="F14" s="8" t="n">
        <v>6.2E-007</v>
      </c>
      <c r="G14" s="7" t="n">
        <v>0.02</v>
      </c>
      <c r="H14" s="7" t="n">
        <v>-3.59999990463257</v>
      </c>
    </row>
    <row r="15" customFormat="false" ht="14.25" hidden="false" customHeight="true" outlineLevel="0" collapsed="false">
      <c r="A15" s="5" t="n">
        <v>11</v>
      </c>
      <c r="B15" s="5" t="s">
        <v>118</v>
      </c>
      <c r="C15" s="5" t="s">
        <v>120</v>
      </c>
      <c r="D15" s="5" t="s">
        <v>1564</v>
      </c>
      <c r="E15" s="7" t="n">
        <v>1</v>
      </c>
      <c r="F15" s="8" t="n">
        <v>4.65198E-005</v>
      </c>
      <c r="G15" s="7" t="n">
        <v>0.01</v>
      </c>
      <c r="H15" s="7" t="n">
        <v>-4.30999994277954</v>
      </c>
    </row>
    <row r="16" customFormat="false" ht="14.25" hidden="false" customHeight="true" outlineLevel="0" collapsed="false">
      <c r="A16" s="5" t="n">
        <v>12</v>
      </c>
      <c r="B16" s="5" t="s">
        <v>118</v>
      </c>
      <c r="C16" s="5" t="s">
        <v>121</v>
      </c>
      <c r="D16" s="5" t="s">
        <v>1565</v>
      </c>
      <c r="E16" s="7" t="n">
        <v>0.996</v>
      </c>
      <c r="F16" s="8" t="n">
        <v>4.34185E-006</v>
      </c>
      <c r="G16" s="7" t="n">
        <v>0.02</v>
      </c>
      <c r="H16" s="7" t="n">
        <v>-4.92000007629395</v>
      </c>
    </row>
    <row r="17" customFormat="false" ht="14.25" hidden="false" customHeight="true" outlineLevel="0" collapsed="false">
      <c r="A17" s="5" t="n">
        <v>13</v>
      </c>
      <c r="B17" s="5" t="s">
        <v>122</v>
      </c>
      <c r="C17" s="5" t="s">
        <v>123</v>
      </c>
      <c r="D17" s="5" t="s">
        <v>1566</v>
      </c>
      <c r="E17" s="7" t="n">
        <v>1</v>
      </c>
      <c r="F17" s="8" t="n">
        <v>0.001370469</v>
      </c>
      <c r="G17" s="7" t="n">
        <v>0</v>
      </c>
      <c r="H17" s="7" t="n">
        <v>-2.53999996185303</v>
      </c>
    </row>
    <row r="18" customFormat="false" ht="14.25" hidden="false" customHeight="true" outlineLevel="0" collapsed="false">
      <c r="A18" s="5" t="n">
        <v>14</v>
      </c>
      <c r="B18" s="5" t="s">
        <v>129</v>
      </c>
      <c r="C18" s="5" t="s">
        <v>130</v>
      </c>
      <c r="D18" s="5" t="s">
        <v>1567</v>
      </c>
      <c r="E18" s="7" t="n">
        <v>1</v>
      </c>
      <c r="F18" s="8" t="n">
        <v>0.000686518</v>
      </c>
      <c r="G18" s="7" t="n">
        <v>0.01</v>
      </c>
      <c r="H18" s="7" t="n">
        <v>-3.59999990463257</v>
      </c>
    </row>
    <row r="19" customFormat="false" ht="14.25" hidden="false" customHeight="true" outlineLevel="0" collapsed="false">
      <c r="A19" s="5" t="n">
        <v>15</v>
      </c>
      <c r="B19" s="5" t="s">
        <v>129</v>
      </c>
      <c r="C19" s="5" t="s">
        <v>131</v>
      </c>
      <c r="D19" s="5" t="s">
        <v>1568</v>
      </c>
      <c r="E19" s="7" t="n">
        <v>1</v>
      </c>
      <c r="F19" s="8" t="n">
        <v>6.2E-007</v>
      </c>
      <c r="G19" s="7" t="n">
        <v>0.01</v>
      </c>
      <c r="H19" s="7" t="n">
        <v>-4.75</v>
      </c>
    </row>
    <row r="20" customFormat="false" ht="14.25" hidden="false" customHeight="true" outlineLevel="0" collapsed="false">
      <c r="A20" s="5" t="n">
        <v>16</v>
      </c>
      <c r="B20" s="5" t="s">
        <v>136</v>
      </c>
      <c r="C20" s="5" t="s">
        <v>137</v>
      </c>
      <c r="D20" s="5" t="s">
        <v>1570</v>
      </c>
      <c r="E20" s="7" t="n">
        <v>1</v>
      </c>
      <c r="F20" s="8" t="n">
        <v>3.10985E-006</v>
      </c>
      <c r="G20" s="7" t="n">
        <v>0.03</v>
      </c>
      <c r="H20" s="7" t="n">
        <v>-10.8900003433228</v>
      </c>
    </row>
    <row r="21" customFormat="false" ht="14.25" hidden="false" customHeight="true" outlineLevel="0" collapsed="false">
      <c r="A21" s="5" t="n">
        <v>17</v>
      </c>
      <c r="B21" s="5" t="s">
        <v>143</v>
      </c>
      <c r="C21" s="5" t="s">
        <v>145</v>
      </c>
      <c r="D21" s="5" t="s">
        <v>1572</v>
      </c>
      <c r="E21" s="7" t="n">
        <v>1</v>
      </c>
      <c r="F21" s="8" t="n">
        <v>3.47738E-005</v>
      </c>
      <c r="G21" s="7" t="n">
        <v>0.02</v>
      </c>
      <c r="H21" s="7" t="n">
        <v>-4.53000020980835</v>
      </c>
    </row>
    <row r="22" customFormat="false" ht="14.25" hidden="false" customHeight="true" outlineLevel="0" collapsed="false">
      <c r="A22" s="5" t="n">
        <v>18</v>
      </c>
      <c r="B22" s="5" t="s">
        <v>180</v>
      </c>
      <c r="C22" s="5" t="s">
        <v>181</v>
      </c>
      <c r="D22" s="5" t="s">
        <v>1573</v>
      </c>
      <c r="E22" s="7" t="n">
        <v>1</v>
      </c>
      <c r="F22" s="8" t="n">
        <v>0.000161718</v>
      </c>
      <c r="G22" s="7" t="n">
        <v>0.03</v>
      </c>
      <c r="H22" s="7" t="n">
        <v>-3.32999992370606</v>
      </c>
    </row>
    <row r="23" customFormat="false" ht="14.25" hidden="false" customHeight="true" outlineLevel="0" collapsed="false">
      <c r="A23" s="5" t="n">
        <v>19</v>
      </c>
      <c r="B23" s="5" t="s">
        <v>180</v>
      </c>
      <c r="C23" s="5" t="s">
        <v>182</v>
      </c>
      <c r="D23" s="5" t="s">
        <v>1574</v>
      </c>
      <c r="E23" s="7" t="n">
        <v>1</v>
      </c>
      <c r="F23" s="8" t="n">
        <v>3.71793E-006</v>
      </c>
      <c r="G23" s="7" t="n">
        <v>0.01</v>
      </c>
      <c r="H23" s="7" t="n">
        <v>-6.03999996185303</v>
      </c>
    </row>
    <row r="24" customFormat="false" ht="14.25" hidden="false" customHeight="true" outlineLevel="0" collapsed="false">
      <c r="A24" s="5" t="n">
        <v>20</v>
      </c>
      <c r="B24" s="5" t="s">
        <v>183</v>
      </c>
      <c r="C24" s="5" t="s">
        <v>184</v>
      </c>
      <c r="D24" s="5" t="s">
        <v>1575</v>
      </c>
      <c r="E24" s="7" t="n">
        <v>1</v>
      </c>
      <c r="F24" s="8" t="n">
        <v>1.85877E-006</v>
      </c>
      <c r="G24" s="7" t="n">
        <v>0.01</v>
      </c>
      <c r="H24" s="7" t="n">
        <v>-6.69000005722046</v>
      </c>
    </row>
    <row r="25" customFormat="false" ht="14.25" hidden="false" customHeight="true" outlineLevel="0" collapsed="false">
      <c r="A25" s="5" t="n">
        <v>21</v>
      </c>
      <c r="B25" s="5" t="s">
        <v>183</v>
      </c>
      <c r="C25" s="5" t="s">
        <v>185</v>
      </c>
      <c r="D25" s="5" t="s">
        <v>1576</v>
      </c>
      <c r="E25" s="7" t="n">
        <v>0.999</v>
      </c>
      <c r="F25" s="8" t="n">
        <v>6.2E-007</v>
      </c>
      <c r="G25" s="7" t="n">
        <v>0.02</v>
      </c>
      <c r="H25" s="7" t="n">
        <v>-3.19000005722046</v>
      </c>
    </row>
    <row r="26" customFormat="false" ht="14.25" hidden="false" customHeight="true" outlineLevel="0" collapsed="false">
      <c r="A26" s="5" t="n">
        <v>22</v>
      </c>
      <c r="B26" s="5" t="s">
        <v>186</v>
      </c>
      <c r="C26" s="5" t="s">
        <v>187</v>
      </c>
      <c r="D26" s="5" t="s">
        <v>1577</v>
      </c>
      <c r="E26" s="7" t="n">
        <v>1</v>
      </c>
      <c r="F26" s="8" t="n">
        <v>1.24019E-006</v>
      </c>
      <c r="G26" s="7" t="n">
        <v>0.03</v>
      </c>
      <c r="H26" s="7" t="n">
        <v>-7.73000001907349</v>
      </c>
    </row>
    <row r="27" customFormat="false" ht="14.25" hidden="false" customHeight="true" outlineLevel="0" collapsed="false">
      <c r="A27" s="5" t="n">
        <v>23</v>
      </c>
      <c r="B27" s="5" t="s">
        <v>186</v>
      </c>
      <c r="C27" s="5" t="s">
        <v>189</v>
      </c>
      <c r="D27" s="5" t="s">
        <v>1578</v>
      </c>
      <c r="E27" s="7" t="n">
        <v>1</v>
      </c>
      <c r="F27" s="8" t="n">
        <v>6.2E-007</v>
      </c>
      <c r="G27" s="7" t="n">
        <v>0.04</v>
      </c>
      <c r="H27" s="7" t="n">
        <v>-7.73000001907349</v>
      </c>
    </row>
    <row r="28" customFormat="false" ht="14.25" hidden="false" customHeight="true" outlineLevel="0" collapsed="false">
      <c r="A28" s="5" t="n">
        <v>24</v>
      </c>
      <c r="B28" s="5" t="s">
        <v>193</v>
      </c>
      <c r="C28" s="5" t="s">
        <v>194</v>
      </c>
      <c r="D28" s="5" t="s">
        <v>1579</v>
      </c>
      <c r="E28" s="7" t="n">
        <v>1</v>
      </c>
      <c r="F28" s="8" t="n">
        <v>3.72069E-006</v>
      </c>
      <c r="G28" s="7" t="n">
        <v>0</v>
      </c>
      <c r="H28" s="7" t="n">
        <v>-8.69999980926514</v>
      </c>
    </row>
    <row r="29" customFormat="false" ht="14.25" hidden="false" customHeight="true" outlineLevel="0" collapsed="false">
      <c r="A29" s="5" t="n">
        <v>25</v>
      </c>
      <c r="B29" s="5" t="s">
        <v>201</v>
      </c>
      <c r="C29" s="5" t="s">
        <v>202</v>
      </c>
      <c r="D29" s="5" t="s">
        <v>1580</v>
      </c>
      <c r="E29" s="7" t="n">
        <v>1</v>
      </c>
      <c r="F29" s="8" t="n">
        <v>6.2E-007</v>
      </c>
      <c r="G29" s="7" t="n">
        <v>0.01</v>
      </c>
      <c r="H29" s="7" t="n">
        <v>-4.5</v>
      </c>
    </row>
    <row r="30" customFormat="false" ht="14.25" hidden="false" customHeight="true" outlineLevel="0" collapsed="false">
      <c r="A30" s="5" t="n">
        <v>26</v>
      </c>
      <c r="B30" s="5" t="s">
        <v>201</v>
      </c>
      <c r="C30" s="5" t="s">
        <v>203</v>
      </c>
      <c r="D30" s="5" t="s">
        <v>1581</v>
      </c>
      <c r="E30" s="7" t="n">
        <v>0.987</v>
      </c>
      <c r="F30" s="8" t="n">
        <v>0.000236684</v>
      </c>
      <c r="G30" s="7" t="n">
        <v>0.01</v>
      </c>
      <c r="H30" s="7" t="n">
        <v>-6.01999998092651</v>
      </c>
    </row>
    <row r="31" customFormat="false" ht="14.25" hidden="false" customHeight="true" outlineLevel="0" collapsed="false">
      <c r="A31" s="5" t="n">
        <v>27</v>
      </c>
      <c r="B31" s="5" t="s">
        <v>204</v>
      </c>
      <c r="C31" s="5" t="s">
        <v>205</v>
      </c>
      <c r="D31" s="5" t="s">
        <v>1582</v>
      </c>
      <c r="E31" s="7" t="n">
        <v>0.999</v>
      </c>
      <c r="F31" s="8" t="n">
        <v>9.72983E-005</v>
      </c>
      <c r="G31" s="7" t="n">
        <v>0</v>
      </c>
      <c r="H31" s="7" t="n">
        <v>-5.40999984741211</v>
      </c>
    </row>
    <row r="32" customFormat="false" ht="14.25" hidden="false" customHeight="true" outlineLevel="0" collapsed="false">
      <c r="A32" s="5" t="n">
        <v>28</v>
      </c>
      <c r="B32" s="5" t="s">
        <v>206</v>
      </c>
      <c r="C32" s="5" t="s">
        <v>207</v>
      </c>
      <c r="D32" s="5" t="s">
        <v>1583</v>
      </c>
      <c r="E32" s="7" t="n">
        <v>1</v>
      </c>
      <c r="F32" s="8" t="n">
        <v>6.91789E-006</v>
      </c>
      <c r="G32" s="7" t="n">
        <v>0</v>
      </c>
      <c r="H32" s="7" t="n">
        <v>-3.9300000667572</v>
      </c>
    </row>
    <row r="33" customFormat="false" ht="14.25" hidden="false" customHeight="true" outlineLevel="0" collapsed="false">
      <c r="A33" s="5" t="n">
        <v>29</v>
      </c>
      <c r="B33" s="5" t="s">
        <v>210</v>
      </c>
      <c r="C33" s="5" t="s">
        <v>211</v>
      </c>
      <c r="D33" s="5" t="s">
        <v>1585</v>
      </c>
      <c r="E33" s="7" t="n">
        <v>0.998</v>
      </c>
      <c r="F33" s="8" t="n">
        <v>6.2E-007</v>
      </c>
      <c r="G33" s="7" t="n">
        <v>0</v>
      </c>
      <c r="H33" s="7" t="n">
        <v>-3.8199999332428</v>
      </c>
    </row>
    <row r="34" customFormat="false" ht="14.25" hidden="false" customHeight="true" outlineLevel="0" collapsed="false">
      <c r="A34" s="5" t="n">
        <v>30</v>
      </c>
      <c r="B34" s="5" t="s">
        <v>215</v>
      </c>
      <c r="C34" s="5" t="s">
        <v>216</v>
      </c>
      <c r="D34" s="5" t="s">
        <v>1586</v>
      </c>
      <c r="E34" s="7" t="n">
        <v>1</v>
      </c>
      <c r="F34" s="8" t="n">
        <v>7.44418E-005</v>
      </c>
      <c r="G34" s="7" t="n">
        <v>0</v>
      </c>
      <c r="H34" s="7" t="n">
        <v>-6.05000019073486</v>
      </c>
    </row>
    <row r="35" customFormat="false" ht="14.25" hidden="false" customHeight="true" outlineLevel="0" collapsed="false">
      <c r="A35" s="5" t="n">
        <v>31</v>
      </c>
      <c r="B35" s="5" t="s">
        <v>229</v>
      </c>
      <c r="C35" s="5" t="s">
        <v>230</v>
      </c>
      <c r="D35" s="5" t="s">
        <v>1587</v>
      </c>
      <c r="E35" s="7" t="n">
        <v>1</v>
      </c>
      <c r="F35" s="8" t="n">
        <v>0.000115251</v>
      </c>
      <c r="G35" s="7" t="n">
        <v>0.01</v>
      </c>
      <c r="H35" s="7" t="n">
        <v>-5.44999980926514</v>
      </c>
    </row>
    <row r="36" customFormat="false" ht="14.25" hidden="false" customHeight="true" outlineLevel="0" collapsed="false">
      <c r="A36" s="5" t="n">
        <v>32</v>
      </c>
      <c r="B36" s="5" t="s">
        <v>237</v>
      </c>
      <c r="C36" s="5" t="s">
        <v>238</v>
      </c>
      <c r="D36" s="5" t="s">
        <v>1588</v>
      </c>
      <c r="E36" s="7" t="n">
        <v>0.989</v>
      </c>
      <c r="F36" s="8" t="n">
        <v>1.8588E-006</v>
      </c>
      <c r="G36" s="7" t="n">
        <v>0</v>
      </c>
      <c r="H36" s="7" t="n">
        <v>-5.75</v>
      </c>
    </row>
    <row r="37" customFormat="false" ht="14.25" hidden="false" customHeight="true" outlineLevel="0" collapsed="false">
      <c r="A37" s="5" t="n">
        <v>33</v>
      </c>
      <c r="B37" s="5" t="s">
        <v>257</v>
      </c>
      <c r="C37" s="5" t="s">
        <v>258</v>
      </c>
      <c r="D37" s="5" t="s">
        <v>1591</v>
      </c>
      <c r="E37" s="7" t="n">
        <v>1</v>
      </c>
      <c r="F37" s="8" t="n">
        <v>6.2E-007</v>
      </c>
      <c r="G37" s="7" t="n">
        <v>0.01</v>
      </c>
      <c r="H37" s="7" t="n">
        <v>-2.88000011444092</v>
      </c>
    </row>
    <row r="38" customFormat="false" ht="14.25" hidden="false" customHeight="true" outlineLevel="0" collapsed="false">
      <c r="A38" s="5" t="n">
        <v>34</v>
      </c>
      <c r="B38" s="5" t="s">
        <v>257</v>
      </c>
      <c r="C38" s="5" t="s">
        <v>258</v>
      </c>
      <c r="D38" s="5" t="s">
        <v>1592</v>
      </c>
      <c r="E38" s="7" t="n">
        <v>1</v>
      </c>
      <c r="F38" s="8" t="n">
        <v>2.35475E-005</v>
      </c>
      <c r="G38" s="7" t="n">
        <v>0.01</v>
      </c>
      <c r="H38" s="7" t="n">
        <v>-2.88000011444092</v>
      </c>
    </row>
    <row r="39" customFormat="false" ht="14.25" hidden="false" customHeight="true" outlineLevel="0" collapsed="false">
      <c r="A39" s="5" t="n">
        <v>35</v>
      </c>
      <c r="B39" s="5" t="s">
        <v>266</v>
      </c>
      <c r="C39" s="5" t="s">
        <v>267</v>
      </c>
      <c r="D39" s="5" t="s">
        <v>1593</v>
      </c>
      <c r="E39" s="7" t="n">
        <v>1</v>
      </c>
      <c r="F39" s="8" t="n">
        <v>6.2E-007</v>
      </c>
      <c r="G39" s="7" t="n">
        <v>0</v>
      </c>
      <c r="H39" s="7" t="n">
        <v>-5.80000019073486</v>
      </c>
    </row>
    <row r="40" customFormat="false" ht="14.25" hidden="false" customHeight="true" outlineLevel="0" collapsed="false">
      <c r="A40" s="5" t="n">
        <v>36</v>
      </c>
      <c r="B40" s="5" t="s">
        <v>266</v>
      </c>
      <c r="C40" s="5" t="s">
        <v>268</v>
      </c>
      <c r="D40" s="5" t="s">
        <v>1594</v>
      </c>
      <c r="E40" s="7" t="n">
        <v>1</v>
      </c>
      <c r="F40" s="8" t="n">
        <v>8.68133E-006</v>
      </c>
      <c r="G40" s="7" t="n">
        <v>0</v>
      </c>
      <c r="H40" s="7" t="n">
        <v>-6.76999998092651</v>
      </c>
    </row>
    <row r="41" customFormat="false" ht="14.25" hidden="false" customHeight="true" outlineLevel="0" collapsed="false">
      <c r="A41" s="5" t="n">
        <v>37</v>
      </c>
      <c r="B41" s="5" t="s">
        <v>266</v>
      </c>
      <c r="C41" s="5" t="s">
        <v>269</v>
      </c>
      <c r="D41" s="5" t="s">
        <v>1595</v>
      </c>
      <c r="E41" s="7" t="n">
        <v>1</v>
      </c>
      <c r="F41" s="8" t="n">
        <v>2.48038E-006</v>
      </c>
      <c r="G41" s="7" t="n">
        <v>0</v>
      </c>
      <c r="H41" s="7" t="n">
        <v>-5.80000019073486</v>
      </c>
    </row>
    <row r="42" customFormat="false" ht="14.25" hidden="false" customHeight="true" outlineLevel="0" collapsed="false">
      <c r="A42" s="5" t="n">
        <v>38</v>
      </c>
      <c r="B42" s="5" t="s">
        <v>270</v>
      </c>
      <c r="C42" s="5" t="s">
        <v>271</v>
      </c>
      <c r="D42" s="5" t="s">
        <v>1596</v>
      </c>
      <c r="E42" s="7" t="n">
        <v>0.997</v>
      </c>
      <c r="F42" s="8" t="n">
        <v>6.2E-007</v>
      </c>
      <c r="G42" s="7" t="n">
        <v>0.02</v>
      </c>
      <c r="H42" s="7" t="n">
        <v>-3.86999988555908</v>
      </c>
    </row>
    <row r="43" customFormat="false" ht="14.25" hidden="false" customHeight="true" outlineLevel="0" collapsed="false">
      <c r="A43" s="5" t="n">
        <v>39</v>
      </c>
      <c r="B43" s="5" t="s">
        <v>277</v>
      </c>
      <c r="C43" s="5" t="s">
        <v>279</v>
      </c>
      <c r="D43" s="5" t="s">
        <v>1597</v>
      </c>
      <c r="E43" s="7" t="n">
        <v>1</v>
      </c>
      <c r="F43" s="8" t="n">
        <v>6.83747E-006</v>
      </c>
      <c r="G43" s="7" t="n">
        <v>0.04</v>
      </c>
      <c r="H43" s="7" t="n">
        <v>-7.05999994277954</v>
      </c>
    </row>
    <row r="44" customFormat="false" ht="14.25" hidden="false" customHeight="true" outlineLevel="0" collapsed="false">
      <c r="A44" s="5" t="n">
        <v>40</v>
      </c>
      <c r="B44" s="5" t="s">
        <v>295</v>
      </c>
      <c r="C44" s="5" t="s">
        <v>296</v>
      </c>
      <c r="D44" s="5" t="s">
        <v>1598</v>
      </c>
      <c r="E44" s="7" t="n">
        <v>1</v>
      </c>
      <c r="F44" s="8" t="n">
        <v>2.10864E-005</v>
      </c>
      <c r="G44" s="7" t="n">
        <v>0</v>
      </c>
      <c r="H44" s="7" t="n">
        <v>-12.5699996948242</v>
      </c>
    </row>
    <row r="45" customFormat="false" ht="14.25" hidden="false" customHeight="true" outlineLevel="0" collapsed="false">
      <c r="A45" s="5" t="n">
        <v>41</v>
      </c>
      <c r="B45" s="5" t="s">
        <v>300</v>
      </c>
      <c r="C45" s="5" t="s">
        <v>301</v>
      </c>
      <c r="D45" s="5" t="s">
        <v>1599</v>
      </c>
      <c r="E45" s="7" t="n">
        <v>1</v>
      </c>
      <c r="F45" s="8" t="n">
        <v>6.2E-007</v>
      </c>
      <c r="G45" s="7" t="n">
        <v>0</v>
      </c>
      <c r="H45" s="7" t="n">
        <v>-13.4499998092651</v>
      </c>
    </row>
    <row r="46" customFormat="false" ht="14.25" hidden="false" customHeight="true" outlineLevel="0" collapsed="false">
      <c r="A46" s="5" t="n">
        <v>42</v>
      </c>
      <c r="B46" s="5" t="s">
        <v>300</v>
      </c>
      <c r="C46" s="5" t="s">
        <v>301</v>
      </c>
      <c r="D46" s="5" t="s">
        <v>1600</v>
      </c>
      <c r="E46" s="7" t="n">
        <v>1</v>
      </c>
      <c r="F46" s="8" t="n">
        <v>4.95675E-006</v>
      </c>
      <c r="G46" s="7" t="n">
        <v>0</v>
      </c>
      <c r="H46" s="7" t="n">
        <v>-13.4499998092651</v>
      </c>
    </row>
    <row r="47" customFormat="false" ht="14.25" hidden="false" customHeight="true" outlineLevel="0" collapsed="false">
      <c r="A47" s="5" t="n">
        <v>43</v>
      </c>
      <c r="B47" s="5" t="s">
        <v>304</v>
      </c>
      <c r="C47" s="5" t="s">
        <v>305</v>
      </c>
      <c r="D47" s="5" t="s">
        <v>1601</v>
      </c>
      <c r="E47" s="7" t="n">
        <v>0.97</v>
      </c>
      <c r="F47" s="8" t="n">
        <v>3.72341E-006</v>
      </c>
      <c r="G47" s="7" t="n">
        <v>0.04</v>
      </c>
      <c r="H47" s="7" t="n">
        <v>-2.61999988555908</v>
      </c>
    </row>
    <row r="48" customFormat="false" ht="14.25" hidden="false" customHeight="true" outlineLevel="0" collapsed="false">
      <c r="A48" s="5" t="n">
        <v>44</v>
      </c>
      <c r="B48" s="5" t="s">
        <v>314</v>
      </c>
      <c r="C48" s="5" t="s">
        <v>315</v>
      </c>
      <c r="D48" s="5" t="s">
        <v>1602</v>
      </c>
      <c r="E48" s="7" t="n">
        <v>1</v>
      </c>
      <c r="F48" s="8" t="n">
        <v>6.2E-007</v>
      </c>
      <c r="G48" s="7" t="n">
        <v>0</v>
      </c>
      <c r="H48" s="7" t="n">
        <v>-8.78999996185303</v>
      </c>
    </row>
    <row r="49" customFormat="false" ht="14.25" hidden="false" customHeight="true" outlineLevel="0" collapsed="false">
      <c r="A49" s="5" t="n">
        <v>45</v>
      </c>
      <c r="B49" s="5" t="s">
        <v>318</v>
      </c>
      <c r="C49" s="5" t="s">
        <v>319</v>
      </c>
      <c r="D49" s="5" t="s">
        <v>1604</v>
      </c>
      <c r="E49" s="7" t="n">
        <v>1</v>
      </c>
      <c r="F49" s="8" t="n">
        <v>8.05873E-006</v>
      </c>
      <c r="G49" s="7" t="n">
        <v>0.01</v>
      </c>
      <c r="H49" s="7" t="n">
        <v>-7.57000017166138</v>
      </c>
    </row>
    <row r="50" customFormat="false" ht="14.25" hidden="false" customHeight="true" outlineLevel="0" collapsed="false">
      <c r="A50" s="5" t="n">
        <v>46</v>
      </c>
      <c r="B50" s="5" t="s">
        <v>318</v>
      </c>
      <c r="C50" s="5" t="s">
        <v>319</v>
      </c>
      <c r="D50" s="5" t="s">
        <v>1605</v>
      </c>
      <c r="E50" s="7" t="n">
        <v>1</v>
      </c>
      <c r="F50" s="8" t="n">
        <v>6.2E-007</v>
      </c>
      <c r="G50" s="7" t="n">
        <v>0.01</v>
      </c>
      <c r="H50" s="7" t="n">
        <v>-7.57000017166138</v>
      </c>
    </row>
    <row r="51" customFormat="false" ht="14.25" hidden="false" customHeight="true" outlineLevel="0" collapsed="false">
      <c r="A51" s="5" t="n">
        <v>47</v>
      </c>
      <c r="B51" s="5" t="s">
        <v>318</v>
      </c>
      <c r="C51" s="5" t="s">
        <v>320</v>
      </c>
      <c r="D51" s="5" t="s">
        <v>1606</v>
      </c>
      <c r="E51" s="7" t="n">
        <v>1</v>
      </c>
      <c r="F51" s="8" t="n">
        <v>6.2E-007</v>
      </c>
      <c r="G51" s="7" t="n">
        <v>0</v>
      </c>
      <c r="H51" s="7" t="n">
        <v>-7.53000020980835</v>
      </c>
    </row>
    <row r="52" customFormat="false" ht="14.25" hidden="false" customHeight="true" outlineLevel="0" collapsed="false">
      <c r="A52" s="5" t="n">
        <v>48</v>
      </c>
      <c r="B52" s="5" t="s">
        <v>321</v>
      </c>
      <c r="C52" s="5" t="s">
        <v>322</v>
      </c>
      <c r="D52" s="5" t="s">
        <v>1607</v>
      </c>
      <c r="E52" s="7" t="n">
        <v>1</v>
      </c>
      <c r="F52" s="8" t="n">
        <v>1.67324E-005</v>
      </c>
      <c r="G52" s="7" t="n">
        <v>0</v>
      </c>
      <c r="H52" s="7" t="n">
        <v>-5.73000001907349</v>
      </c>
    </row>
    <row r="53" customFormat="false" ht="14.25" hidden="false" customHeight="true" outlineLevel="0" collapsed="false">
      <c r="A53" s="5" t="n">
        <v>49</v>
      </c>
      <c r="B53" s="5" t="s">
        <v>325</v>
      </c>
      <c r="C53" s="5" t="s">
        <v>328</v>
      </c>
      <c r="D53" s="5" t="s">
        <v>1608</v>
      </c>
      <c r="E53" s="7" t="n">
        <v>0.999</v>
      </c>
      <c r="F53" s="8" t="n">
        <v>6.2E-007</v>
      </c>
      <c r="G53" s="7" t="n">
        <v>0.04</v>
      </c>
      <c r="H53" s="7" t="n">
        <v>-3.75999999046326</v>
      </c>
    </row>
    <row r="54" customFormat="false" ht="14.25" hidden="false" customHeight="true" outlineLevel="0" collapsed="false">
      <c r="A54" s="5" t="n">
        <v>50</v>
      </c>
      <c r="B54" s="5" t="s">
        <v>329</v>
      </c>
      <c r="C54" s="5" t="s">
        <v>330</v>
      </c>
      <c r="D54" s="5" t="s">
        <v>1609</v>
      </c>
      <c r="E54" s="7" t="n">
        <v>0.945</v>
      </c>
      <c r="F54" s="8" t="n">
        <v>1.67763E-005</v>
      </c>
      <c r="G54" s="7" t="n">
        <v>0.02</v>
      </c>
      <c r="H54" s="7" t="n">
        <v>-3.10999989509583</v>
      </c>
    </row>
    <row r="55" customFormat="false" ht="14.25" hidden="false" customHeight="true" outlineLevel="0" collapsed="false">
      <c r="A55" s="5" t="n">
        <v>51</v>
      </c>
      <c r="B55" s="5" t="s">
        <v>329</v>
      </c>
      <c r="C55" s="5" t="s">
        <v>332</v>
      </c>
      <c r="D55" s="5" t="s">
        <v>1610</v>
      </c>
      <c r="E55" s="7" t="n">
        <v>1</v>
      </c>
      <c r="F55" s="8" t="n">
        <v>6.21E-007</v>
      </c>
      <c r="G55" s="7" t="n">
        <v>0</v>
      </c>
      <c r="H55" s="7" t="n">
        <v>-5.3600001335144</v>
      </c>
    </row>
    <row r="56" customFormat="false" ht="14.25" hidden="false" customHeight="true" outlineLevel="0" collapsed="false">
      <c r="A56" s="5" t="n">
        <v>52</v>
      </c>
      <c r="B56" s="5" t="s">
        <v>333</v>
      </c>
      <c r="C56" s="5" t="s">
        <v>334</v>
      </c>
      <c r="D56" s="5" t="s">
        <v>1611</v>
      </c>
      <c r="E56" s="7" t="n">
        <v>1</v>
      </c>
      <c r="F56" s="8" t="n">
        <v>6.2E-007</v>
      </c>
      <c r="G56" s="7" t="n">
        <v>0</v>
      </c>
      <c r="H56" s="7" t="n">
        <v>-3.86999988555908</v>
      </c>
    </row>
    <row r="57" customFormat="false" ht="14.25" hidden="false" customHeight="true" outlineLevel="0" collapsed="false">
      <c r="A57" s="5" t="n">
        <v>53</v>
      </c>
      <c r="B57" s="5" t="s">
        <v>335</v>
      </c>
      <c r="C57" s="5" t="s">
        <v>337</v>
      </c>
      <c r="D57" s="5" t="s">
        <v>1612</v>
      </c>
      <c r="E57" s="7" t="n">
        <v>1</v>
      </c>
      <c r="F57" s="8" t="n">
        <v>6.2E-007</v>
      </c>
      <c r="G57" s="7" t="n">
        <v>0</v>
      </c>
      <c r="H57" s="7" t="n">
        <v>-6.82999992370606</v>
      </c>
    </row>
    <row r="58" customFormat="false" ht="14.25" hidden="false" customHeight="true" outlineLevel="0" collapsed="false">
      <c r="A58" s="5" t="n">
        <v>54</v>
      </c>
      <c r="B58" s="5" t="s">
        <v>335</v>
      </c>
      <c r="C58" s="5" t="s">
        <v>338</v>
      </c>
      <c r="D58" s="5" t="s">
        <v>1613</v>
      </c>
      <c r="E58" s="7" t="n">
        <v>1</v>
      </c>
      <c r="F58" s="8" t="n">
        <v>3.09926E-006</v>
      </c>
      <c r="G58" s="7" t="n">
        <v>0</v>
      </c>
      <c r="H58" s="7" t="n">
        <v>-6.69999980926514</v>
      </c>
    </row>
    <row r="59" customFormat="false" ht="14.25" hidden="false" customHeight="true" outlineLevel="0" collapsed="false">
      <c r="A59" s="5" t="n">
        <v>55</v>
      </c>
      <c r="B59" s="5" t="s">
        <v>341</v>
      </c>
      <c r="C59" s="5" t="s">
        <v>343</v>
      </c>
      <c r="D59" s="5" t="s">
        <v>1615</v>
      </c>
      <c r="E59" s="7" t="n">
        <v>0.992</v>
      </c>
      <c r="F59" s="8" t="n">
        <v>6.2E-007</v>
      </c>
      <c r="G59" s="7" t="n">
        <v>0.02</v>
      </c>
      <c r="H59" s="7" t="n">
        <v>-2.75</v>
      </c>
    </row>
    <row r="60" customFormat="false" ht="14.25" hidden="false" customHeight="true" outlineLevel="0" collapsed="false">
      <c r="A60" s="5" t="n">
        <v>56</v>
      </c>
      <c r="B60" s="5" t="s">
        <v>344</v>
      </c>
      <c r="C60" s="5" t="s">
        <v>345</v>
      </c>
      <c r="D60" s="5" t="s">
        <v>1616</v>
      </c>
      <c r="E60" s="7" t="n">
        <v>0.997</v>
      </c>
      <c r="F60" s="8" t="n">
        <v>1.24425E-006</v>
      </c>
      <c r="G60" s="7" t="n">
        <v>0.04</v>
      </c>
      <c r="H60" s="7" t="n">
        <v>-2.79999995231628</v>
      </c>
    </row>
    <row r="61" customFormat="false" ht="14.25" hidden="false" customHeight="true" outlineLevel="0" collapsed="false">
      <c r="A61" s="5" t="n">
        <v>57</v>
      </c>
      <c r="B61" s="5" t="s">
        <v>346</v>
      </c>
      <c r="C61" s="5" t="s">
        <v>347</v>
      </c>
      <c r="D61" s="5" t="s">
        <v>1617</v>
      </c>
      <c r="E61" s="7" t="n">
        <v>1</v>
      </c>
      <c r="F61" s="8" t="n">
        <v>6.81501E-006</v>
      </c>
      <c r="G61" s="7" t="n">
        <v>0.02</v>
      </c>
      <c r="H61" s="7" t="n">
        <v>-5.21000003814697</v>
      </c>
    </row>
    <row r="62" customFormat="false" ht="14.25" hidden="false" customHeight="true" outlineLevel="0" collapsed="false">
      <c r="A62" s="5" t="n">
        <v>58</v>
      </c>
      <c r="B62" s="5" t="s">
        <v>376</v>
      </c>
      <c r="C62" s="5" t="s">
        <v>377</v>
      </c>
      <c r="D62" s="5" t="s">
        <v>1618</v>
      </c>
      <c r="E62" s="7" t="n">
        <v>1</v>
      </c>
      <c r="F62" s="8" t="n">
        <v>8.67533E-006</v>
      </c>
      <c r="G62" s="7" t="n">
        <v>0</v>
      </c>
      <c r="H62" s="7" t="n">
        <v>-5.73000001907349</v>
      </c>
    </row>
    <row r="63" customFormat="false" ht="14.25" hidden="false" customHeight="true" outlineLevel="0" collapsed="false">
      <c r="A63" s="5" t="n">
        <v>59</v>
      </c>
      <c r="B63" s="5" t="s">
        <v>376</v>
      </c>
      <c r="C63" s="5" t="s">
        <v>378</v>
      </c>
      <c r="D63" s="5" t="s">
        <v>1619</v>
      </c>
      <c r="E63" s="7" t="n">
        <v>1</v>
      </c>
      <c r="F63" s="8" t="n">
        <v>6.2E-007</v>
      </c>
      <c r="G63" s="7" t="n">
        <v>0</v>
      </c>
      <c r="H63" s="7" t="n">
        <v>-8.60000038146973</v>
      </c>
    </row>
    <row r="64" customFormat="false" ht="14.25" hidden="false" customHeight="true" outlineLevel="0" collapsed="false">
      <c r="A64" s="5" t="n">
        <v>60</v>
      </c>
      <c r="B64" s="5" t="s">
        <v>379</v>
      </c>
      <c r="C64" s="5" t="s">
        <v>382</v>
      </c>
      <c r="D64" s="5" t="s">
        <v>1620</v>
      </c>
      <c r="E64" s="7" t="n">
        <v>1</v>
      </c>
      <c r="F64" s="8" t="n">
        <v>1.87277E-006</v>
      </c>
      <c r="G64" s="7" t="n">
        <v>0.01</v>
      </c>
      <c r="H64" s="7" t="n">
        <v>-4.17999982833862</v>
      </c>
    </row>
    <row r="65" customFormat="false" ht="14.25" hidden="false" customHeight="true" outlineLevel="0" collapsed="false">
      <c r="A65" s="5" t="n">
        <v>61</v>
      </c>
      <c r="B65" s="5" t="s">
        <v>383</v>
      </c>
      <c r="C65" s="5" t="s">
        <v>384</v>
      </c>
      <c r="D65" s="5" t="s">
        <v>1621</v>
      </c>
      <c r="E65" s="7" t="n">
        <v>1</v>
      </c>
      <c r="F65" s="8" t="n">
        <v>8.68675E-006</v>
      </c>
      <c r="G65" s="7" t="n">
        <v>0</v>
      </c>
      <c r="H65" s="7" t="n">
        <v>-10.5799999237061</v>
      </c>
    </row>
    <row r="66" customFormat="false" ht="14.25" hidden="false" customHeight="true" outlineLevel="0" collapsed="false">
      <c r="A66" s="5" t="n">
        <v>62</v>
      </c>
      <c r="B66" s="5" t="s">
        <v>385</v>
      </c>
      <c r="C66" s="5" t="s">
        <v>386</v>
      </c>
      <c r="D66" s="5" t="s">
        <v>1622</v>
      </c>
      <c r="E66" s="7" t="n">
        <v>1</v>
      </c>
      <c r="F66" s="8" t="n">
        <v>1.23918E-006</v>
      </c>
      <c r="G66" s="7" t="n">
        <v>0.04</v>
      </c>
      <c r="H66" s="7" t="n">
        <v>-3.75</v>
      </c>
    </row>
    <row r="67" customFormat="false" ht="14.25" hidden="false" customHeight="true" outlineLevel="0" collapsed="false">
      <c r="A67" s="5" t="n">
        <v>63</v>
      </c>
      <c r="B67" s="5" t="s">
        <v>403</v>
      </c>
      <c r="C67" s="5" t="s">
        <v>404</v>
      </c>
      <c r="D67" s="5" t="s">
        <v>1623</v>
      </c>
      <c r="E67" s="7" t="n">
        <v>0.998</v>
      </c>
      <c r="F67" s="8" t="n">
        <v>7.45864E-006</v>
      </c>
      <c r="G67" s="7" t="n">
        <v>0.03</v>
      </c>
      <c r="H67" s="7" t="n">
        <v>-3.14000010490418</v>
      </c>
    </row>
    <row r="68" customFormat="false" ht="14.25" hidden="false" customHeight="true" outlineLevel="0" collapsed="false">
      <c r="A68" s="5" t="n">
        <v>64</v>
      </c>
      <c r="B68" s="5" t="s">
        <v>405</v>
      </c>
      <c r="C68" s="5" t="s">
        <v>406</v>
      </c>
      <c r="D68" s="5" t="s">
        <v>1624</v>
      </c>
      <c r="E68" s="7" t="n">
        <v>1</v>
      </c>
      <c r="F68" s="8" t="n">
        <v>6.23E-007</v>
      </c>
      <c r="G68" s="7" t="n">
        <v>0.01</v>
      </c>
      <c r="H68" s="7" t="n">
        <v>-12.8500003814697</v>
      </c>
    </row>
    <row r="69" customFormat="false" ht="14.25" hidden="false" customHeight="true" outlineLevel="0" collapsed="false">
      <c r="A69" s="5" t="n">
        <v>65</v>
      </c>
      <c r="B69" s="5" t="s">
        <v>432</v>
      </c>
      <c r="C69" s="5" t="s">
        <v>433</v>
      </c>
      <c r="D69" s="5" t="s">
        <v>1625</v>
      </c>
      <c r="E69" s="7" t="n">
        <v>1</v>
      </c>
      <c r="F69" s="8" t="n">
        <v>1.23952E-006</v>
      </c>
      <c r="G69" s="7" t="n">
        <v>0</v>
      </c>
      <c r="H69" s="7" t="n">
        <v>-10.8400001525879</v>
      </c>
    </row>
    <row r="70" customFormat="false" ht="14.25" hidden="false" customHeight="true" outlineLevel="0" collapsed="false">
      <c r="A70" s="5" t="n">
        <v>66</v>
      </c>
      <c r="B70" s="5" t="s">
        <v>449</v>
      </c>
      <c r="C70" s="5" t="s">
        <v>450</v>
      </c>
      <c r="D70" s="5" t="s">
        <v>1626</v>
      </c>
      <c r="E70" s="7" t="n">
        <v>1</v>
      </c>
      <c r="F70" s="8" t="n">
        <v>6.2E-007</v>
      </c>
      <c r="G70" s="7" t="n">
        <v>0</v>
      </c>
      <c r="H70" s="7" t="n">
        <v>-6.69000005722046</v>
      </c>
    </row>
    <row r="71" customFormat="false" ht="14.25" hidden="false" customHeight="true" outlineLevel="0" collapsed="false">
      <c r="A71" s="5" t="n">
        <v>67</v>
      </c>
      <c r="B71" s="5" t="s">
        <v>459</v>
      </c>
      <c r="C71" s="5" t="s">
        <v>460</v>
      </c>
      <c r="D71" s="5" t="s">
        <v>1627</v>
      </c>
      <c r="E71" s="7" t="n">
        <v>1</v>
      </c>
      <c r="F71" s="8" t="n">
        <v>1.24046E-006</v>
      </c>
      <c r="G71" s="7" t="n">
        <v>0</v>
      </c>
      <c r="H71" s="7" t="n">
        <v>-13.5299997329712</v>
      </c>
    </row>
    <row r="72" customFormat="false" ht="14.25" hidden="false" customHeight="true" outlineLevel="0" collapsed="false">
      <c r="A72" s="5" t="n">
        <v>68</v>
      </c>
      <c r="B72" s="5" t="s">
        <v>464</v>
      </c>
      <c r="C72" s="5" t="s">
        <v>465</v>
      </c>
      <c r="D72" s="5" t="s">
        <v>1628</v>
      </c>
      <c r="E72" s="7" t="n">
        <v>1</v>
      </c>
      <c r="F72" s="8" t="n">
        <v>3.47562E-005</v>
      </c>
      <c r="G72" s="7" t="n">
        <v>0</v>
      </c>
      <c r="H72" s="7" t="n">
        <v>-2.8199999332428</v>
      </c>
    </row>
    <row r="73" customFormat="false" ht="14.25" hidden="false" customHeight="true" outlineLevel="0" collapsed="false">
      <c r="A73" s="5" t="n">
        <v>69</v>
      </c>
      <c r="B73" s="5" t="s">
        <v>464</v>
      </c>
      <c r="C73" s="5" t="s">
        <v>466</v>
      </c>
      <c r="D73" s="5" t="s">
        <v>1629</v>
      </c>
      <c r="E73" s="7" t="n">
        <v>0.995</v>
      </c>
      <c r="F73" s="8" t="n">
        <v>1.2412E-006</v>
      </c>
      <c r="G73" s="7" t="n">
        <v>0</v>
      </c>
      <c r="H73" s="7" t="n">
        <v>-2.8199999332428</v>
      </c>
    </row>
    <row r="74" customFormat="false" ht="14.25" hidden="false" customHeight="true" outlineLevel="0" collapsed="false">
      <c r="A74" s="5" t="n">
        <v>70</v>
      </c>
      <c r="B74" s="5" t="s">
        <v>467</v>
      </c>
      <c r="C74" s="5" t="s">
        <v>468</v>
      </c>
      <c r="D74" s="5" t="s">
        <v>1630</v>
      </c>
      <c r="E74" s="7" t="n">
        <v>0.998</v>
      </c>
      <c r="F74" s="8" t="n">
        <v>6.22E-007</v>
      </c>
      <c r="G74" s="7" t="n">
        <v>0.03</v>
      </c>
      <c r="H74" s="7" t="n">
        <v>-4.48999977111816</v>
      </c>
    </row>
    <row r="75" customFormat="false" ht="14.25" hidden="false" customHeight="true" outlineLevel="0" collapsed="false">
      <c r="A75" s="5" t="n">
        <v>71</v>
      </c>
      <c r="B75" s="5" t="s">
        <v>469</v>
      </c>
      <c r="C75" s="5" t="s">
        <v>470</v>
      </c>
      <c r="D75" s="5" t="s">
        <v>1631</v>
      </c>
      <c r="E75" s="7" t="n">
        <v>1</v>
      </c>
      <c r="F75" s="8" t="n">
        <v>8.3683E-005</v>
      </c>
      <c r="G75" s="7" t="n">
        <v>0</v>
      </c>
      <c r="H75" s="7" t="n">
        <v>-6.65000009536743</v>
      </c>
    </row>
    <row r="76" customFormat="false" ht="14.25" hidden="false" customHeight="true" outlineLevel="0" collapsed="false">
      <c r="A76" s="5" t="n">
        <v>72</v>
      </c>
      <c r="B76" s="5" t="s">
        <v>469</v>
      </c>
      <c r="C76" s="5" t="s">
        <v>471</v>
      </c>
      <c r="D76" s="5" t="s">
        <v>1632</v>
      </c>
      <c r="E76" s="7" t="n">
        <v>0.993</v>
      </c>
      <c r="F76" s="8" t="n">
        <v>6.2E-007</v>
      </c>
      <c r="G76" s="7" t="n">
        <v>0</v>
      </c>
      <c r="H76" s="7" t="n">
        <v>-5.57999992370606</v>
      </c>
    </row>
    <row r="77" customFormat="false" ht="14.25" hidden="false" customHeight="true" outlineLevel="0" collapsed="false">
      <c r="A77" s="5" t="n">
        <v>73</v>
      </c>
      <c r="B77" s="5" t="s">
        <v>474</v>
      </c>
      <c r="C77" s="5" t="s">
        <v>477</v>
      </c>
      <c r="D77" s="5" t="s">
        <v>1634</v>
      </c>
      <c r="E77" s="7" t="n">
        <v>1</v>
      </c>
      <c r="F77" s="8" t="n">
        <v>1.8755E-006</v>
      </c>
      <c r="G77" s="7" t="n">
        <v>0</v>
      </c>
      <c r="H77" s="7" t="n">
        <v>-4.19999980926514</v>
      </c>
    </row>
    <row r="78" customFormat="false" ht="14.25" hidden="false" customHeight="true" outlineLevel="0" collapsed="false">
      <c r="A78" s="5" t="n">
        <v>74</v>
      </c>
      <c r="B78" s="5" t="s">
        <v>483</v>
      </c>
      <c r="C78" s="5" t="s">
        <v>485</v>
      </c>
      <c r="D78" s="5" t="s">
        <v>1637</v>
      </c>
      <c r="E78" s="7" t="n">
        <v>0.99</v>
      </c>
      <c r="F78" s="8" t="n">
        <v>1.24052E-006</v>
      </c>
      <c r="G78" s="7" t="n">
        <v>0.04</v>
      </c>
      <c r="H78" s="7" t="n">
        <v>-3.50999999046326</v>
      </c>
    </row>
    <row r="79" customFormat="false" ht="14.25" hidden="false" customHeight="true" outlineLevel="0" collapsed="false">
      <c r="A79" s="5" t="n">
        <v>75</v>
      </c>
      <c r="B79" s="5" t="s">
        <v>489</v>
      </c>
      <c r="C79" s="5" t="s">
        <v>491</v>
      </c>
      <c r="D79" s="5" t="s">
        <v>1638</v>
      </c>
      <c r="E79" s="7" t="n">
        <v>0.996</v>
      </c>
      <c r="F79" s="8" t="n">
        <v>0.00010167</v>
      </c>
      <c r="G79" s="7" t="n">
        <v>0.04</v>
      </c>
      <c r="H79" s="7" t="n">
        <v>-3.73000001907349</v>
      </c>
    </row>
    <row r="80" customFormat="false" ht="14.25" hidden="false" customHeight="true" outlineLevel="0" collapsed="false">
      <c r="A80" s="5" t="n">
        <v>76</v>
      </c>
      <c r="B80" s="5" t="s">
        <v>492</v>
      </c>
      <c r="C80" s="5" t="s">
        <v>494</v>
      </c>
      <c r="D80" s="5" t="s">
        <v>1640</v>
      </c>
      <c r="E80" s="7" t="n">
        <v>0.979</v>
      </c>
      <c r="F80" s="8" t="n">
        <v>4.95686E-006</v>
      </c>
      <c r="G80" s="7" t="n">
        <v>0</v>
      </c>
      <c r="H80" s="7" t="n">
        <v>-2.79999995231628</v>
      </c>
    </row>
    <row r="81" customFormat="false" ht="14.25" hidden="false" customHeight="true" outlineLevel="0" collapsed="false">
      <c r="A81" s="5" t="n">
        <v>77</v>
      </c>
      <c r="B81" s="5" t="s">
        <v>500</v>
      </c>
      <c r="C81" s="5" t="s">
        <v>501</v>
      </c>
      <c r="D81" s="5" t="s">
        <v>1641</v>
      </c>
      <c r="E81" s="7" t="n">
        <v>0.992</v>
      </c>
      <c r="F81" s="8" t="n">
        <v>1.86071E-006</v>
      </c>
      <c r="G81" s="7" t="n">
        <v>0.02</v>
      </c>
      <c r="H81" s="7" t="n">
        <v>-3.33999991416931</v>
      </c>
    </row>
    <row r="82" customFormat="false" ht="14.25" hidden="false" customHeight="true" outlineLevel="0" collapsed="false">
      <c r="A82" s="5" t="n">
        <v>78</v>
      </c>
      <c r="B82" s="5" t="s">
        <v>500</v>
      </c>
      <c r="C82" s="5" t="s">
        <v>502</v>
      </c>
      <c r="D82" s="5" t="s">
        <v>1642</v>
      </c>
      <c r="E82" s="7" t="n">
        <v>1</v>
      </c>
      <c r="F82" s="8" t="n">
        <v>6.8221E-006</v>
      </c>
      <c r="G82" s="7" t="n">
        <v>0</v>
      </c>
      <c r="H82" s="7" t="n">
        <v>-5.8899998664856</v>
      </c>
    </row>
    <row r="83" customFormat="false" ht="14.25" hidden="false" customHeight="true" outlineLevel="0" collapsed="false">
      <c r="A83" s="5" t="n">
        <v>79</v>
      </c>
      <c r="B83" s="5" t="s">
        <v>514</v>
      </c>
      <c r="C83" s="5" t="s">
        <v>516</v>
      </c>
      <c r="D83" s="5" t="s">
        <v>1643</v>
      </c>
      <c r="E83" s="7" t="n">
        <v>0.999</v>
      </c>
      <c r="F83" s="8" t="n">
        <v>2.4783E-006</v>
      </c>
      <c r="G83" s="7" t="n">
        <v>0.01</v>
      </c>
      <c r="H83" s="7" t="n">
        <v>-4.90999984741211</v>
      </c>
    </row>
    <row r="84" customFormat="false" ht="14.25" hidden="false" customHeight="true" outlineLevel="0" collapsed="false">
      <c r="A84" s="5" t="n">
        <v>80</v>
      </c>
      <c r="B84" s="5" t="s">
        <v>529</v>
      </c>
      <c r="C84" s="5" t="s">
        <v>530</v>
      </c>
      <c r="D84" s="5" t="s">
        <v>1644</v>
      </c>
      <c r="E84" s="7" t="n">
        <v>0.99</v>
      </c>
      <c r="F84" s="8" t="n">
        <v>6.2E-007</v>
      </c>
      <c r="G84" s="7" t="n">
        <v>0.01</v>
      </c>
      <c r="H84" s="7" t="n">
        <v>-3.45000004768372</v>
      </c>
    </row>
    <row r="85" customFormat="false" ht="14.25" hidden="false" customHeight="true" outlineLevel="0" collapsed="false">
      <c r="A85" s="5" t="n">
        <v>81</v>
      </c>
      <c r="B85" s="5" t="s">
        <v>537</v>
      </c>
      <c r="C85" s="5" t="s">
        <v>538</v>
      </c>
      <c r="D85" s="5" t="s">
        <v>1645</v>
      </c>
      <c r="E85" s="7" t="n">
        <v>1</v>
      </c>
      <c r="F85" s="8" t="n">
        <v>6.2E-007</v>
      </c>
      <c r="G85" s="7" t="n">
        <v>0</v>
      </c>
      <c r="H85" s="7" t="n">
        <v>-7.8600001335144</v>
      </c>
    </row>
    <row r="86" customFormat="false" ht="14.25" hidden="false" customHeight="true" outlineLevel="0" collapsed="false">
      <c r="A86" s="5" t="n">
        <v>82</v>
      </c>
      <c r="B86" s="5" t="s">
        <v>537</v>
      </c>
      <c r="C86" s="5" t="s">
        <v>539</v>
      </c>
      <c r="D86" s="5" t="s">
        <v>1646</v>
      </c>
      <c r="E86" s="7" t="n">
        <v>1</v>
      </c>
      <c r="F86" s="8" t="n">
        <v>4.33869E-006</v>
      </c>
      <c r="G86" s="7" t="n">
        <v>0</v>
      </c>
      <c r="H86" s="7" t="n">
        <v>-8.59000015258789</v>
      </c>
    </row>
    <row r="87" customFormat="false" ht="14.25" hidden="false" customHeight="true" outlineLevel="0" collapsed="false">
      <c r="A87" s="5" t="n">
        <v>83</v>
      </c>
      <c r="B87" s="5" t="s">
        <v>540</v>
      </c>
      <c r="C87" s="5" t="s">
        <v>541</v>
      </c>
      <c r="D87" s="5" t="s">
        <v>1647</v>
      </c>
      <c r="E87" s="7" t="n">
        <v>0.957</v>
      </c>
      <c r="F87" s="8" t="n">
        <v>1.23922E-006</v>
      </c>
      <c r="G87" s="7" t="n">
        <v>0</v>
      </c>
      <c r="H87" s="7" t="n">
        <v>-5.23000001907349</v>
      </c>
    </row>
    <row r="88" customFormat="false" ht="14.25" hidden="false" customHeight="true" outlineLevel="0" collapsed="false">
      <c r="A88" s="5" t="n">
        <v>84</v>
      </c>
      <c r="B88" s="5" t="s">
        <v>542</v>
      </c>
      <c r="C88" s="5" t="s">
        <v>543</v>
      </c>
      <c r="D88" s="5" t="s">
        <v>1648</v>
      </c>
      <c r="E88" s="7" t="n">
        <v>0.999</v>
      </c>
      <c r="F88" s="8" t="n">
        <v>6.2E-007</v>
      </c>
      <c r="G88" s="7" t="n">
        <v>0</v>
      </c>
      <c r="H88" s="7" t="n">
        <v>-10.0200004577637</v>
      </c>
    </row>
    <row r="89" customFormat="false" ht="14.25" hidden="false" customHeight="true" outlineLevel="0" collapsed="false">
      <c r="A89" s="5" t="n">
        <v>85</v>
      </c>
      <c r="B89" s="5" t="s">
        <v>544</v>
      </c>
      <c r="C89" s="5" t="s">
        <v>545</v>
      </c>
      <c r="D89" s="5" t="s">
        <v>1649</v>
      </c>
      <c r="E89" s="7" t="n">
        <v>0.994</v>
      </c>
      <c r="F89" s="8" t="n">
        <v>6.2E-007</v>
      </c>
      <c r="G89" s="7" t="n">
        <v>0</v>
      </c>
      <c r="H89" s="7" t="n">
        <v>-3.86999988555908</v>
      </c>
    </row>
    <row r="90" customFormat="false" ht="14.25" hidden="false" customHeight="true" outlineLevel="0" collapsed="false">
      <c r="A90" s="5" t="n">
        <v>86</v>
      </c>
      <c r="B90" s="5" t="s">
        <v>550</v>
      </c>
      <c r="C90" s="5" t="s">
        <v>551</v>
      </c>
      <c r="D90" s="5" t="s">
        <v>1650</v>
      </c>
      <c r="E90" s="7" t="n">
        <v>0.945</v>
      </c>
      <c r="F90" s="8" t="n">
        <v>2.4795E-006</v>
      </c>
      <c r="G90" s="7" t="n">
        <v>0</v>
      </c>
      <c r="H90" s="7" t="n">
        <v>-4.80999994277954</v>
      </c>
    </row>
    <row r="91" customFormat="false" ht="14.25" hidden="false" customHeight="true" outlineLevel="0" collapsed="false">
      <c r="A91" s="5" t="n">
        <v>87</v>
      </c>
      <c r="B91" s="5" t="s">
        <v>556</v>
      </c>
      <c r="C91" s="5" t="s">
        <v>557</v>
      </c>
      <c r="D91" s="5" t="s">
        <v>1651</v>
      </c>
      <c r="E91" s="7" t="n">
        <v>1</v>
      </c>
      <c r="F91" s="8" t="n">
        <v>4.96134E-006</v>
      </c>
      <c r="G91" s="7" t="n">
        <v>0</v>
      </c>
      <c r="H91" s="7" t="n">
        <v>-4.44999980926514</v>
      </c>
    </row>
    <row r="92" customFormat="false" ht="14.25" hidden="false" customHeight="true" outlineLevel="0" collapsed="false">
      <c r="A92" s="5" t="n">
        <v>88</v>
      </c>
      <c r="B92" s="5" t="s">
        <v>572</v>
      </c>
      <c r="C92" s="5" t="s">
        <v>573</v>
      </c>
      <c r="D92" s="5" t="s">
        <v>1652</v>
      </c>
      <c r="E92" s="7" t="n">
        <v>1</v>
      </c>
      <c r="F92" s="8" t="n">
        <v>1.24191E-005</v>
      </c>
      <c r="G92" s="7" t="n">
        <v>0</v>
      </c>
      <c r="H92" s="7" t="n">
        <v>-9.32999992370606</v>
      </c>
    </row>
    <row r="93" customFormat="false" ht="14.25" hidden="false" customHeight="true" outlineLevel="0" collapsed="false">
      <c r="A93" s="5" t="n">
        <v>89</v>
      </c>
      <c r="B93" s="5" t="s">
        <v>576</v>
      </c>
      <c r="C93" s="5" t="s">
        <v>577</v>
      </c>
      <c r="D93" s="5" t="s">
        <v>1653</v>
      </c>
      <c r="E93" s="7" t="n">
        <v>0.998</v>
      </c>
      <c r="F93" s="8" t="n">
        <v>1.27681E-006</v>
      </c>
      <c r="G93" s="7" t="n">
        <v>0.02</v>
      </c>
      <c r="H93" s="7" t="n">
        <v>-3.58999991416931</v>
      </c>
    </row>
    <row r="94" customFormat="false" ht="14.25" hidden="false" customHeight="true" outlineLevel="0" collapsed="false">
      <c r="A94" s="5" t="n">
        <v>90</v>
      </c>
      <c r="B94" s="5" t="s">
        <v>587</v>
      </c>
      <c r="C94" s="5" t="s">
        <v>588</v>
      </c>
      <c r="D94" s="5" t="s">
        <v>1654</v>
      </c>
      <c r="E94" s="7" t="n">
        <v>1</v>
      </c>
      <c r="F94" s="8" t="n">
        <v>6.2E-007</v>
      </c>
      <c r="G94" s="7" t="n">
        <v>0</v>
      </c>
      <c r="H94" s="7" t="n">
        <v>-6.76999998092651</v>
      </c>
    </row>
    <row r="95" customFormat="false" ht="14.25" hidden="false" customHeight="true" outlineLevel="0" collapsed="false">
      <c r="A95" s="5" t="n">
        <v>91</v>
      </c>
      <c r="B95" s="5" t="s">
        <v>587</v>
      </c>
      <c r="C95" s="5" t="s">
        <v>589</v>
      </c>
      <c r="D95" s="5" t="s">
        <v>1655</v>
      </c>
      <c r="E95" s="7" t="n">
        <v>1</v>
      </c>
      <c r="F95" s="8" t="n">
        <v>6.2E-007</v>
      </c>
      <c r="G95" s="7" t="n">
        <v>0</v>
      </c>
      <c r="H95" s="7" t="n">
        <v>-5.69999980926514</v>
      </c>
    </row>
    <row r="96" customFormat="false" ht="14.25" hidden="false" customHeight="true" outlineLevel="0" collapsed="false">
      <c r="A96" s="5" t="n">
        <v>92</v>
      </c>
      <c r="B96" s="5" t="s">
        <v>587</v>
      </c>
      <c r="C96" s="5" t="s">
        <v>590</v>
      </c>
      <c r="D96" s="5" t="s">
        <v>1656</v>
      </c>
      <c r="E96" s="7" t="n">
        <v>1</v>
      </c>
      <c r="F96" s="8" t="n">
        <v>6.2E-007</v>
      </c>
      <c r="G96" s="7" t="n">
        <v>0</v>
      </c>
      <c r="H96" s="7" t="n">
        <v>-8.47000026702881</v>
      </c>
    </row>
    <row r="97" customFormat="false" ht="14.25" hidden="false" customHeight="true" outlineLevel="0" collapsed="false">
      <c r="A97" s="5" t="n">
        <v>93</v>
      </c>
      <c r="B97" s="5" t="s">
        <v>591</v>
      </c>
      <c r="C97" s="5" t="s">
        <v>592</v>
      </c>
      <c r="D97" s="5" t="s">
        <v>1657</v>
      </c>
      <c r="E97" s="7" t="n">
        <v>1</v>
      </c>
      <c r="F97" s="8" t="n">
        <v>7.43903E-006</v>
      </c>
      <c r="G97" s="7" t="n">
        <v>0</v>
      </c>
      <c r="H97" s="7" t="n">
        <v>-12.170000076294</v>
      </c>
    </row>
    <row r="98" customFormat="false" ht="14.25" hidden="false" customHeight="true" outlineLevel="0" collapsed="false">
      <c r="A98" s="5" t="n">
        <v>94</v>
      </c>
      <c r="B98" s="5" t="s">
        <v>595</v>
      </c>
      <c r="C98" s="5" t="s">
        <v>596</v>
      </c>
      <c r="D98" s="5" t="s">
        <v>1658</v>
      </c>
      <c r="E98" s="7" t="n">
        <v>0.953</v>
      </c>
      <c r="F98" s="8" t="n">
        <v>6.2E-007</v>
      </c>
      <c r="G98" s="7" t="n">
        <v>0</v>
      </c>
      <c r="H98" s="7" t="n">
        <v>-2.90000009536743</v>
      </c>
    </row>
    <row r="99" customFormat="false" ht="14.25" hidden="false" customHeight="true" outlineLevel="0" collapsed="false">
      <c r="A99" s="5" t="n">
        <v>95</v>
      </c>
      <c r="B99" s="5" t="s">
        <v>602</v>
      </c>
      <c r="C99" s="5" t="s">
        <v>603</v>
      </c>
      <c r="D99" s="5" t="s">
        <v>1659</v>
      </c>
      <c r="E99" s="7" t="n">
        <v>0.972</v>
      </c>
      <c r="F99" s="8" t="n">
        <v>6.81521E-006</v>
      </c>
      <c r="G99" s="7" t="n">
        <v>0</v>
      </c>
      <c r="H99" s="7" t="n">
        <v>-4.73999977111816</v>
      </c>
    </row>
    <row r="100" customFormat="false" ht="14.25" hidden="false" customHeight="true" outlineLevel="0" collapsed="false">
      <c r="A100" s="5" t="n">
        <v>96</v>
      </c>
      <c r="B100" s="5" t="s">
        <v>608</v>
      </c>
      <c r="C100" s="5" t="s">
        <v>609</v>
      </c>
      <c r="D100" s="5" t="s">
        <v>1660</v>
      </c>
      <c r="E100" s="7" t="n">
        <v>0.999</v>
      </c>
      <c r="F100" s="8" t="n">
        <v>8.05455E-006</v>
      </c>
      <c r="G100" s="7" t="n">
        <v>0</v>
      </c>
      <c r="H100" s="7" t="n">
        <v>-5.23000001907349</v>
      </c>
    </row>
    <row r="101" customFormat="false" ht="14.25" hidden="false" customHeight="true" outlineLevel="0" collapsed="false">
      <c r="A101" s="5" t="n">
        <v>97</v>
      </c>
      <c r="B101" s="5" t="s">
        <v>620</v>
      </c>
      <c r="C101" s="5" t="s">
        <v>622</v>
      </c>
      <c r="D101" s="5" t="s">
        <v>1661</v>
      </c>
      <c r="E101" s="7" t="n">
        <v>0.99</v>
      </c>
      <c r="F101" s="8" t="n">
        <v>6.21461E-006</v>
      </c>
      <c r="G101" s="7" t="n">
        <v>0</v>
      </c>
      <c r="H101" s="7" t="n">
        <v>-9.26000022888184</v>
      </c>
    </row>
    <row r="102" customFormat="false" ht="14.25" hidden="false" customHeight="true" outlineLevel="0" collapsed="false">
      <c r="A102" s="5" t="n">
        <v>98</v>
      </c>
      <c r="B102" s="5" t="s">
        <v>628</v>
      </c>
      <c r="C102" s="5" t="s">
        <v>629</v>
      </c>
      <c r="D102" s="5" t="s">
        <v>1662</v>
      </c>
      <c r="E102" s="7" t="n">
        <v>1</v>
      </c>
      <c r="F102" s="8" t="n">
        <v>1.2394E-006</v>
      </c>
      <c r="G102" s="7" t="n">
        <v>0</v>
      </c>
      <c r="H102" s="7" t="n">
        <v>-2.90000009536743</v>
      </c>
    </row>
    <row r="103" customFormat="false" ht="14.25" hidden="false" customHeight="true" outlineLevel="0" collapsed="false">
      <c r="A103" s="5" t="n">
        <v>99</v>
      </c>
      <c r="B103" s="5" t="s">
        <v>628</v>
      </c>
      <c r="C103" s="5" t="s">
        <v>630</v>
      </c>
      <c r="D103" s="5" t="s">
        <v>1663</v>
      </c>
      <c r="E103" s="7" t="n">
        <v>1</v>
      </c>
      <c r="F103" s="8" t="n">
        <v>7.43693E-006</v>
      </c>
      <c r="G103" s="7" t="n">
        <v>0</v>
      </c>
      <c r="H103" s="7" t="n">
        <v>-5.76999998092651</v>
      </c>
    </row>
    <row r="104" customFormat="false" ht="14.25" hidden="false" customHeight="true" outlineLevel="0" collapsed="false">
      <c r="A104" s="5" t="n">
        <v>100</v>
      </c>
      <c r="B104" s="5" t="s">
        <v>635</v>
      </c>
      <c r="C104" s="5" t="s">
        <v>636</v>
      </c>
      <c r="D104" s="5" t="s">
        <v>1664</v>
      </c>
      <c r="E104" s="7" t="n">
        <v>1</v>
      </c>
      <c r="F104" s="8" t="n">
        <v>6.27E-007</v>
      </c>
      <c r="G104" s="7" t="n">
        <v>0.01</v>
      </c>
      <c r="H104" s="7" t="n">
        <v>-7.30000019073486</v>
      </c>
    </row>
    <row r="105" customFormat="false" ht="14.25" hidden="false" customHeight="true" outlineLevel="0" collapsed="false">
      <c r="A105" s="5" t="n">
        <v>101</v>
      </c>
      <c r="B105" s="5" t="s">
        <v>641</v>
      </c>
      <c r="C105" s="5" t="s">
        <v>642</v>
      </c>
      <c r="D105" s="5" t="s">
        <v>1665</v>
      </c>
      <c r="E105" s="7" t="n">
        <v>0.996</v>
      </c>
      <c r="F105" s="8" t="n">
        <v>9.29809E-006</v>
      </c>
      <c r="G105" s="7" t="n">
        <v>0</v>
      </c>
      <c r="H105" s="7" t="n">
        <v>-2.76999998092651</v>
      </c>
    </row>
    <row r="106" customFormat="false" ht="14.25" hidden="false" customHeight="true" outlineLevel="0" collapsed="false">
      <c r="A106" s="5" t="n">
        <v>102</v>
      </c>
      <c r="B106" s="5" t="s">
        <v>643</v>
      </c>
      <c r="C106" s="5" t="s">
        <v>644</v>
      </c>
      <c r="D106" s="5" t="s">
        <v>1666</v>
      </c>
      <c r="E106" s="7" t="n">
        <v>1</v>
      </c>
      <c r="F106" s="8" t="n">
        <v>1.23928E-006</v>
      </c>
      <c r="G106" s="7" t="n">
        <v>0</v>
      </c>
      <c r="H106" s="7" t="n">
        <v>-4.30000019073486</v>
      </c>
    </row>
    <row r="107" customFormat="false" ht="14.25" hidden="false" customHeight="true" outlineLevel="0" collapsed="false">
      <c r="A107" s="5" t="n">
        <v>103</v>
      </c>
      <c r="B107" s="5" t="s">
        <v>646</v>
      </c>
      <c r="C107" s="5" t="s">
        <v>647</v>
      </c>
      <c r="D107" s="5" t="s">
        <v>1667</v>
      </c>
      <c r="E107" s="7" t="n">
        <v>1</v>
      </c>
      <c r="F107" s="8" t="n">
        <v>6.2E-007</v>
      </c>
      <c r="G107" s="7" t="n">
        <v>0</v>
      </c>
      <c r="H107" s="7" t="n">
        <v>-8.67000007629395</v>
      </c>
    </row>
    <row r="108" customFormat="false" ht="14.25" hidden="false" customHeight="true" outlineLevel="0" collapsed="false">
      <c r="A108" s="5" t="n">
        <v>104</v>
      </c>
      <c r="B108" s="5" t="s">
        <v>646</v>
      </c>
      <c r="C108" s="5" t="s">
        <v>648</v>
      </c>
      <c r="D108" s="5" t="s">
        <v>1668</v>
      </c>
      <c r="E108" s="7" t="n">
        <v>1</v>
      </c>
      <c r="F108" s="8" t="n">
        <v>1.23917E-006</v>
      </c>
      <c r="G108" s="7" t="n">
        <v>0</v>
      </c>
      <c r="H108" s="7" t="n">
        <v>-4.82999992370606</v>
      </c>
    </row>
    <row r="109" customFormat="false" ht="14.25" hidden="false" customHeight="true" outlineLevel="0" collapsed="false">
      <c r="A109" s="5" t="n">
        <v>105</v>
      </c>
      <c r="B109" s="5" t="s">
        <v>646</v>
      </c>
      <c r="C109" s="5" t="s">
        <v>649</v>
      </c>
      <c r="D109" s="5" t="s">
        <v>1669</v>
      </c>
      <c r="E109" s="7" t="n">
        <v>1</v>
      </c>
      <c r="F109" s="8" t="n">
        <v>6.2E-007</v>
      </c>
      <c r="G109" s="7" t="n">
        <v>0</v>
      </c>
      <c r="H109" s="7" t="n">
        <v>-9.57999992370606</v>
      </c>
    </row>
    <row r="110" customFormat="false" ht="14.25" hidden="false" customHeight="true" outlineLevel="0" collapsed="false">
      <c r="A110" s="5" t="n">
        <v>106</v>
      </c>
      <c r="B110" s="5" t="s">
        <v>685</v>
      </c>
      <c r="C110" s="5" t="s">
        <v>686</v>
      </c>
      <c r="D110" s="5" t="s">
        <v>1670</v>
      </c>
      <c r="E110" s="7" t="n">
        <v>0.994</v>
      </c>
      <c r="F110" s="8" t="n">
        <v>6.2E-007</v>
      </c>
      <c r="G110" s="7" t="n">
        <v>0</v>
      </c>
      <c r="H110" s="7" t="n">
        <v>-4.6100001335144</v>
      </c>
    </row>
    <row r="111" customFormat="false" ht="14.25" hidden="false" customHeight="true" outlineLevel="0" collapsed="false">
      <c r="A111" s="5" t="n">
        <v>107</v>
      </c>
      <c r="B111" s="5" t="s">
        <v>685</v>
      </c>
      <c r="C111" s="5" t="s">
        <v>687</v>
      </c>
      <c r="D111" s="5" t="s">
        <v>1671</v>
      </c>
      <c r="E111" s="7" t="n">
        <v>0.968</v>
      </c>
      <c r="F111" s="8" t="n">
        <v>6.2E-007</v>
      </c>
      <c r="G111" s="7" t="n">
        <v>0</v>
      </c>
      <c r="H111" s="7" t="n">
        <v>-3.58999991416931</v>
      </c>
    </row>
    <row r="112" customFormat="false" ht="14.25" hidden="false" customHeight="true" outlineLevel="0" collapsed="false">
      <c r="A112" s="5" t="n">
        <v>108</v>
      </c>
      <c r="B112" s="5" t="s">
        <v>720</v>
      </c>
      <c r="C112" s="5" t="s">
        <v>722</v>
      </c>
      <c r="D112" s="5" t="s">
        <v>1673</v>
      </c>
      <c r="E112" s="7" t="n">
        <v>0.998</v>
      </c>
      <c r="F112" s="8" t="n">
        <v>1.88432E-006</v>
      </c>
      <c r="G112" s="7" t="n">
        <v>0.01</v>
      </c>
      <c r="H112" s="7" t="n">
        <v>-6.78000020980835</v>
      </c>
    </row>
    <row r="113" customFormat="false" ht="14.25" hidden="false" customHeight="true" outlineLevel="0" collapsed="false">
      <c r="A113" s="5" t="n">
        <v>109</v>
      </c>
      <c r="B113" s="5" t="s">
        <v>725</v>
      </c>
      <c r="C113" s="5" t="s">
        <v>726</v>
      </c>
      <c r="D113" s="5" t="s">
        <v>1674</v>
      </c>
      <c r="E113" s="7" t="n">
        <v>1</v>
      </c>
      <c r="F113" s="8" t="n">
        <v>1.2626E-006</v>
      </c>
      <c r="G113" s="7" t="n">
        <v>0</v>
      </c>
      <c r="H113" s="7" t="n">
        <v>-6.88000011444092</v>
      </c>
    </row>
    <row r="114" customFormat="false" ht="14.25" hidden="false" customHeight="true" outlineLevel="0" collapsed="false">
      <c r="A114" s="5" t="n">
        <v>110</v>
      </c>
      <c r="B114" s="5" t="s">
        <v>739</v>
      </c>
      <c r="C114" s="5" t="s">
        <v>740</v>
      </c>
      <c r="D114" s="5" t="s">
        <v>1675</v>
      </c>
      <c r="E114" s="7" t="n">
        <v>0.964</v>
      </c>
      <c r="F114" s="8" t="n">
        <v>1.23928E-006</v>
      </c>
      <c r="G114" s="7" t="n">
        <v>0</v>
      </c>
      <c r="H114" s="7" t="n">
        <v>-2.85999989509583</v>
      </c>
    </row>
    <row r="115" customFormat="false" ht="14.25" hidden="false" customHeight="true" outlineLevel="0" collapsed="false">
      <c r="A115" s="5" t="n">
        <v>111</v>
      </c>
      <c r="B115" s="5" t="s">
        <v>741</v>
      </c>
      <c r="C115" s="5" t="s">
        <v>742</v>
      </c>
      <c r="D115" s="5" t="s">
        <v>1676</v>
      </c>
      <c r="E115" s="7" t="n">
        <v>1</v>
      </c>
      <c r="F115" s="8" t="n">
        <v>9.91631E-006</v>
      </c>
      <c r="G115" s="7" t="n">
        <v>0</v>
      </c>
      <c r="H115" s="7" t="n">
        <v>-7.61999988555908</v>
      </c>
    </row>
    <row r="116" customFormat="false" ht="14.25" hidden="false" customHeight="true" outlineLevel="0" collapsed="false">
      <c r="A116" s="5" t="n">
        <v>112</v>
      </c>
      <c r="B116" s="5" t="s">
        <v>751</v>
      </c>
      <c r="C116" s="5" t="s">
        <v>752</v>
      </c>
      <c r="D116" s="5" t="s">
        <v>1677</v>
      </c>
      <c r="E116" s="7" t="n">
        <v>1</v>
      </c>
      <c r="F116" s="8" t="n">
        <v>6.24E-007</v>
      </c>
      <c r="G116" s="7" t="n">
        <v>0</v>
      </c>
      <c r="H116" s="7" t="n">
        <v>-12.920000076294</v>
      </c>
    </row>
    <row r="117" customFormat="false" ht="14.25" hidden="false" customHeight="true" outlineLevel="0" collapsed="false">
      <c r="A117" s="5" t="n">
        <v>113</v>
      </c>
      <c r="B117" s="5" t="s">
        <v>757</v>
      </c>
      <c r="C117" s="5" t="s">
        <v>758</v>
      </c>
      <c r="D117" s="5" t="s">
        <v>1678</v>
      </c>
      <c r="E117" s="7" t="n">
        <v>0.98</v>
      </c>
      <c r="F117" s="8" t="n">
        <v>1.85882E-006</v>
      </c>
      <c r="G117" s="7" t="n">
        <v>0</v>
      </c>
      <c r="H117" s="7" t="n">
        <v>-4.57000017166138</v>
      </c>
    </row>
    <row r="118" customFormat="false" ht="14.25" hidden="false" customHeight="true" outlineLevel="0" collapsed="false">
      <c r="A118" s="5" t="n">
        <v>114</v>
      </c>
      <c r="B118" s="5" t="s">
        <v>786</v>
      </c>
      <c r="C118" s="5" t="s">
        <v>787</v>
      </c>
      <c r="D118" s="5" t="s">
        <v>1679</v>
      </c>
      <c r="E118" s="7" t="n">
        <v>1</v>
      </c>
      <c r="F118" s="8" t="n">
        <v>6.29E-007</v>
      </c>
      <c r="G118" s="7" t="n">
        <v>0</v>
      </c>
      <c r="H118" s="7" t="n">
        <v>-7.86999988555908</v>
      </c>
    </row>
    <row r="119" customFormat="false" ht="14.25" hidden="false" customHeight="true" outlineLevel="0" collapsed="false">
      <c r="A119" s="5" t="n">
        <v>115</v>
      </c>
      <c r="B119" s="5" t="s">
        <v>788</v>
      </c>
      <c r="C119" s="5" t="s">
        <v>789</v>
      </c>
      <c r="D119" s="5" t="s">
        <v>1680</v>
      </c>
      <c r="E119" s="7" t="n">
        <v>1</v>
      </c>
      <c r="F119" s="8" t="n">
        <v>6.2E-007</v>
      </c>
      <c r="G119" s="7" t="n">
        <v>0</v>
      </c>
      <c r="H119" s="7" t="n">
        <v>-6.55000019073486</v>
      </c>
    </row>
    <row r="120" customFormat="false" ht="14.25" hidden="false" customHeight="true" outlineLevel="0" collapsed="false">
      <c r="A120" s="5" t="n">
        <v>116</v>
      </c>
      <c r="B120" s="5" t="s">
        <v>788</v>
      </c>
      <c r="C120" s="5" t="s">
        <v>790</v>
      </c>
      <c r="D120" s="5" t="s">
        <v>1681</v>
      </c>
      <c r="E120" s="7" t="n">
        <v>0.995</v>
      </c>
      <c r="F120" s="8" t="n">
        <v>6.2E-007</v>
      </c>
      <c r="G120" s="7" t="n">
        <v>0</v>
      </c>
      <c r="H120" s="7" t="n">
        <v>-5.55000019073486</v>
      </c>
    </row>
    <row r="121" customFormat="false" ht="14.25" hidden="false" customHeight="true" outlineLevel="0" collapsed="false">
      <c r="A121" s="5" t="n">
        <v>117</v>
      </c>
      <c r="B121" s="5" t="s">
        <v>799</v>
      </c>
      <c r="C121" s="5" t="s">
        <v>800</v>
      </c>
      <c r="D121" s="5" t="s">
        <v>1682</v>
      </c>
      <c r="E121" s="7" t="n">
        <v>0.978</v>
      </c>
      <c r="F121" s="8" t="n">
        <v>5.07105E-006</v>
      </c>
      <c r="G121" s="7" t="n">
        <v>0.03</v>
      </c>
      <c r="H121" s="7" t="n">
        <v>-2.85999989509583</v>
      </c>
    </row>
    <row r="122" customFormat="false" ht="14.25" hidden="false" customHeight="true" outlineLevel="0" collapsed="false">
      <c r="A122" s="5" t="n">
        <v>118</v>
      </c>
      <c r="B122" s="5" t="s">
        <v>810</v>
      </c>
      <c r="C122" s="5" t="s">
        <v>811</v>
      </c>
      <c r="D122" s="5" t="s">
        <v>1683</v>
      </c>
      <c r="E122" s="7" t="n">
        <v>1</v>
      </c>
      <c r="F122" s="8" t="n">
        <v>6.21E-007</v>
      </c>
      <c r="G122" s="7" t="n">
        <v>0</v>
      </c>
      <c r="H122" s="7" t="n">
        <v>-3.75</v>
      </c>
    </row>
    <row r="123" customFormat="false" ht="14.25" hidden="false" customHeight="true" outlineLevel="0" collapsed="false">
      <c r="A123" s="5" t="n">
        <v>119</v>
      </c>
      <c r="B123" s="5" t="s">
        <v>812</v>
      </c>
      <c r="C123" s="5" t="s">
        <v>813</v>
      </c>
      <c r="D123" s="5" t="s">
        <v>1684</v>
      </c>
      <c r="E123" s="7" t="n">
        <v>0.999</v>
      </c>
      <c r="F123" s="8" t="n">
        <v>3.1009E-006</v>
      </c>
      <c r="G123" s="7" t="n">
        <v>0</v>
      </c>
      <c r="H123" s="7" t="n">
        <v>-5.5</v>
      </c>
    </row>
    <row r="124" customFormat="false" ht="14.25" hidden="false" customHeight="true" outlineLevel="0" collapsed="false">
      <c r="A124" s="5" t="n">
        <v>120</v>
      </c>
      <c r="B124" s="5" t="s">
        <v>814</v>
      </c>
      <c r="C124" s="5" t="s">
        <v>815</v>
      </c>
      <c r="D124" s="5" t="s">
        <v>1685</v>
      </c>
      <c r="E124" s="7" t="n">
        <v>1</v>
      </c>
      <c r="F124" s="8" t="n">
        <v>6.2E-007</v>
      </c>
      <c r="G124" s="7" t="n">
        <v>0</v>
      </c>
      <c r="H124" s="7" t="n">
        <v>-5.6399998664856</v>
      </c>
    </row>
    <row r="125" customFormat="false" ht="14.25" hidden="false" customHeight="true" outlineLevel="0" collapsed="false">
      <c r="A125" s="5" t="n">
        <v>121</v>
      </c>
      <c r="B125" s="5" t="s">
        <v>819</v>
      </c>
      <c r="C125" s="5" t="s">
        <v>820</v>
      </c>
      <c r="D125" s="5" t="s">
        <v>1687</v>
      </c>
      <c r="E125" s="7" t="n">
        <v>1</v>
      </c>
      <c r="F125" s="8" t="n">
        <v>2.06017E-005</v>
      </c>
      <c r="G125" s="7" t="n">
        <v>0.01</v>
      </c>
      <c r="H125" s="7" t="n">
        <v>-5.90000009536743</v>
      </c>
    </row>
    <row r="126" customFormat="false" ht="14.25" hidden="false" customHeight="true" outlineLevel="0" collapsed="false">
      <c r="A126" s="5" t="n">
        <v>122</v>
      </c>
      <c r="B126" s="5" t="s">
        <v>826</v>
      </c>
      <c r="C126" s="5" t="s">
        <v>827</v>
      </c>
      <c r="D126" s="5" t="s">
        <v>1688</v>
      </c>
      <c r="E126" s="7" t="n">
        <v>1</v>
      </c>
      <c r="F126" s="8" t="n">
        <v>6.2E-007</v>
      </c>
      <c r="G126" s="7" t="n">
        <v>0.02</v>
      </c>
      <c r="H126" s="7" t="n">
        <v>-3.52999997138977</v>
      </c>
    </row>
    <row r="127" customFormat="false" ht="14.25" hidden="false" customHeight="true" outlineLevel="0" collapsed="false">
      <c r="A127" s="5" t="n">
        <v>123</v>
      </c>
      <c r="B127" s="5" t="s">
        <v>828</v>
      </c>
      <c r="C127" s="5" t="s">
        <v>829</v>
      </c>
      <c r="D127" s="5" t="s">
        <v>1689</v>
      </c>
      <c r="E127" s="7" t="n">
        <v>1</v>
      </c>
      <c r="F127" s="8" t="n">
        <v>1.24189E-006</v>
      </c>
      <c r="G127" s="7" t="n">
        <v>0</v>
      </c>
      <c r="H127" s="7" t="n">
        <v>-10.5200004577637</v>
      </c>
    </row>
    <row r="128" customFormat="false" ht="14.25" hidden="false" customHeight="true" outlineLevel="0" collapsed="false">
      <c r="A128" s="5" t="n">
        <v>124</v>
      </c>
      <c r="B128" s="5" t="s">
        <v>834</v>
      </c>
      <c r="C128" s="5" t="s">
        <v>835</v>
      </c>
      <c r="D128" s="5" t="s">
        <v>1690</v>
      </c>
      <c r="E128" s="7" t="n">
        <v>0.989</v>
      </c>
      <c r="F128" s="8" t="n">
        <v>6.2E-007</v>
      </c>
      <c r="G128" s="7" t="n">
        <v>0.02</v>
      </c>
      <c r="H128" s="7" t="n">
        <v>-5.21999979019165</v>
      </c>
    </row>
    <row r="129" customFormat="false" ht="14.25" hidden="false" customHeight="true" outlineLevel="0" collapsed="false">
      <c r="A129" s="5" t="n">
        <v>125</v>
      </c>
      <c r="B129" s="5" t="s">
        <v>841</v>
      </c>
      <c r="C129" s="5" t="s">
        <v>842</v>
      </c>
      <c r="D129" s="5" t="s">
        <v>1691</v>
      </c>
      <c r="E129" s="7" t="n">
        <v>1</v>
      </c>
      <c r="F129" s="8" t="n">
        <v>6.2E-007</v>
      </c>
      <c r="G129" s="7" t="n">
        <v>0</v>
      </c>
      <c r="H129" s="7" t="n">
        <v>-5.21999979019165</v>
      </c>
    </row>
    <row r="130" customFormat="false" ht="14.25" hidden="false" customHeight="true" outlineLevel="0" collapsed="false">
      <c r="A130" s="5" t="n">
        <v>126</v>
      </c>
      <c r="B130" s="5" t="s">
        <v>846</v>
      </c>
      <c r="C130" s="5" t="s">
        <v>847</v>
      </c>
      <c r="D130" s="5" t="s">
        <v>1692</v>
      </c>
      <c r="E130" s="7" t="n">
        <v>0.999</v>
      </c>
      <c r="F130" s="8" t="n">
        <v>3.7175E-006</v>
      </c>
      <c r="G130" s="7" t="n">
        <v>0</v>
      </c>
      <c r="H130" s="7" t="n">
        <v>-2.79999995231628</v>
      </c>
    </row>
    <row r="131" customFormat="false" ht="14.25" hidden="false" customHeight="true" outlineLevel="0" collapsed="false">
      <c r="A131" s="5" t="n">
        <v>127</v>
      </c>
      <c r="B131" s="5" t="s">
        <v>849</v>
      </c>
      <c r="C131" s="5" t="s">
        <v>850</v>
      </c>
      <c r="D131" s="5" t="s">
        <v>1693</v>
      </c>
      <c r="E131" s="7" t="n">
        <v>1</v>
      </c>
      <c r="F131" s="8" t="n">
        <v>6.2E-007</v>
      </c>
      <c r="G131" s="7" t="n">
        <v>0.01</v>
      </c>
      <c r="H131" s="7" t="n">
        <v>-8.69999980926514</v>
      </c>
    </row>
    <row r="132" customFormat="false" ht="14.25" hidden="false" customHeight="true" outlineLevel="0" collapsed="false">
      <c r="A132" s="5" t="n">
        <v>128</v>
      </c>
      <c r="B132" s="5" t="s">
        <v>852</v>
      </c>
      <c r="C132" s="5" t="s">
        <v>853</v>
      </c>
      <c r="D132" s="5" t="s">
        <v>1694</v>
      </c>
      <c r="E132" s="7" t="n">
        <v>1</v>
      </c>
      <c r="F132" s="8" t="n">
        <v>6.2E-007</v>
      </c>
      <c r="G132" s="7" t="n">
        <v>0.02</v>
      </c>
      <c r="H132" s="7" t="n">
        <v>-9.98999977111816</v>
      </c>
    </row>
    <row r="133" customFormat="false" ht="14.25" hidden="false" customHeight="true" outlineLevel="0" collapsed="false">
      <c r="A133" s="5" t="n">
        <v>129</v>
      </c>
      <c r="B133" s="5" t="s">
        <v>856</v>
      </c>
      <c r="C133" s="5" t="s">
        <v>857</v>
      </c>
      <c r="D133" s="5" t="s">
        <v>1695</v>
      </c>
      <c r="E133" s="7" t="n">
        <v>1</v>
      </c>
      <c r="F133" s="8" t="n">
        <v>6.2E-007</v>
      </c>
      <c r="G133" s="7" t="n">
        <v>0</v>
      </c>
      <c r="H133" s="7" t="n">
        <v>-10.4799995422363</v>
      </c>
    </row>
    <row r="134" customFormat="false" ht="14.25" hidden="false" customHeight="true" outlineLevel="0" collapsed="false">
      <c r="A134" s="5" t="n">
        <v>130</v>
      </c>
      <c r="B134" s="5" t="s">
        <v>858</v>
      </c>
      <c r="C134" s="5" t="s">
        <v>859</v>
      </c>
      <c r="D134" s="5" t="s">
        <v>1696</v>
      </c>
      <c r="E134" s="7" t="n">
        <v>1</v>
      </c>
      <c r="F134" s="8" t="n">
        <v>1.24996E-006</v>
      </c>
      <c r="G134" s="7" t="n">
        <v>0.01</v>
      </c>
      <c r="H134" s="7" t="n">
        <v>-3.44000005722046</v>
      </c>
    </row>
    <row r="135" customFormat="false" ht="14.25" hidden="false" customHeight="true" outlineLevel="0" collapsed="false">
      <c r="A135" s="5" t="n">
        <v>131</v>
      </c>
      <c r="B135" s="5" t="s">
        <v>878</v>
      </c>
      <c r="C135" s="5" t="s">
        <v>879</v>
      </c>
      <c r="D135" s="5" t="s">
        <v>1697</v>
      </c>
      <c r="E135" s="7" t="n">
        <v>1</v>
      </c>
      <c r="F135" s="8" t="n">
        <v>6.2E-007</v>
      </c>
      <c r="G135" s="7" t="n">
        <v>0</v>
      </c>
      <c r="H135" s="7" t="n">
        <v>-7.65000009536743</v>
      </c>
    </row>
    <row r="136" customFormat="false" ht="14.25" hidden="false" customHeight="true" outlineLevel="0" collapsed="false">
      <c r="A136" s="5" t="n">
        <v>132</v>
      </c>
      <c r="B136" s="5" t="s">
        <v>880</v>
      </c>
      <c r="C136" s="5" t="s">
        <v>881</v>
      </c>
      <c r="D136" s="5" t="s">
        <v>1698</v>
      </c>
      <c r="E136" s="7" t="n">
        <v>1</v>
      </c>
      <c r="F136" s="8" t="n">
        <v>2.47874E-006</v>
      </c>
      <c r="G136" s="7" t="n">
        <v>0.02</v>
      </c>
      <c r="H136" s="7" t="n">
        <v>-5.80999994277954</v>
      </c>
    </row>
    <row r="137" customFormat="false" ht="14.25" hidden="false" customHeight="true" outlineLevel="0" collapsed="false">
      <c r="A137" s="5" t="n">
        <v>133</v>
      </c>
      <c r="B137" s="5" t="s">
        <v>882</v>
      </c>
      <c r="C137" s="5" t="s">
        <v>883</v>
      </c>
      <c r="D137" s="5" t="s">
        <v>1699</v>
      </c>
      <c r="E137" s="7" t="n">
        <v>1</v>
      </c>
      <c r="F137" s="8" t="n">
        <v>6.2E-007</v>
      </c>
      <c r="G137" s="7" t="n">
        <v>0</v>
      </c>
      <c r="H137" s="7" t="n">
        <v>-3.86999988555908</v>
      </c>
    </row>
    <row r="138" customFormat="false" ht="14.25" hidden="false" customHeight="true" outlineLevel="0" collapsed="false">
      <c r="A138" s="5" t="n">
        <v>134</v>
      </c>
      <c r="B138" s="5" t="s">
        <v>888</v>
      </c>
      <c r="C138" s="5" t="s">
        <v>889</v>
      </c>
      <c r="D138" s="5" t="s">
        <v>1700</v>
      </c>
      <c r="E138" s="7" t="n">
        <v>1</v>
      </c>
      <c r="F138" s="8" t="n">
        <v>6.2E-007</v>
      </c>
      <c r="G138" s="7" t="n">
        <v>0</v>
      </c>
      <c r="H138" s="7" t="n">
        <v>-5.17999982833862</v>
      </c>
    </row>
    <row r="139" customFormat="false" ht="14.25" hidden="false" customHeight="true" outlineLevel="0" collapsed="false">
      <c r="A139" s="5" t="n">
        <v>135</v>
      </c>
      <c r="B139" s="5" t="s">
        <v>901</v>
      </c>
      <c r="C139" s="5" t="s">
        <v>902</v>
      </c>
      <c r="D139" s="5" t="s">
        <v>1701</v>
      </c>
      <c r="E139" s="7" t="n">
        <v>1</v>
      </c>
      <c r="F139" s="8" t="n">
        <v>1.23922E-006</v>
      </c>
      <c r="G139" s="7" t="n">
        <v>0</v>
      </c>
      <c r="H139" s="7" t="n">
        <v>-4.78000020980835</v>
      </c>
    </row>
    <row r="140" customFormat="false" ht="14.25" hidden="false" customHeight="true" outlineLevel="0" collapsed="false">
      <c r="A140" s="5" t="n">
        <v>136</v>
      </c>
      <c r="B140" s="5" t="s">
        <v>905</v>
      </c>
      <c r="C140" s="5" t="s">
        <v>906</v>
      </c>
      <c r="D140" s="5" t="s">
        <v>1702</v>
      </c>
      <c r="E140" s="7" t="n">
        <v>1</v>
      </c>
      <c r="F140" s="8" t="n">
        <v>7.43605E-006</v>
      </c>
      <c r="G140" s="7" t="n">
        <v>0</v>
      </c>
      <c r="H140" s="7" t="n">
        <v>-5.6399998664856</v>
      </c>
    </row>
    <row r="141" customFormat="false" ht="14.25" hidden="false" customHeight="true" outlineLevel="0" collapsed="false">
      <c r="A141" s="5" t="n">
        <v>137</v>
      </c>
      <c r="B141" s="5" t="s">
        <v>909</v>
      </c>
      <c r="C141" s="5" t="s">
        <v>910</v>
      </c>
      <c r="D141" s="5" t="s">
        <v>1703</v>
      </c>
      <c r="E141" s="7" t="n">
        <v>0.986</v>
      </c>
      <c r="F141" s="8" t="n">
        <v>6.2E-007</v>
      </c>
      <c r="G141" s="7" t="n">
        <v>0.04</v>
      </c>
      <c r="H141" s="7" t="n">
        <v>-5.40000009536743</v>
      </c>
    </row>
    <row r="142" customFormat="false" ht="14.25" hidden="false" customHeight="true" outlineLevel="0" collapsed="false">
      <c r="A142" s="5" t="n">
        <v>138</v>
      </c>
      <c r="B142" s="5" t="s">
        <v>917</v>
      </c>
      <c r="C142" s="5" t="s">
        <v>918</v>
      </c>
      <c r="D142" s="5" t="s">
        <v>1704</v>
      </c>
      <c r="E142" s="7" t="n">
        <v>1</v>
      </c>
      <c r="F142" s="8" t="n">
        <v>6.2E-007</v>
      </c>
      <c r="G142" s="7" t="n">
        <v>0.03</v>
      </c>
      <c r="H142" s="7" t="n">
        <v>-5.82000017166138</v>
      </c>
    </row>
    <row r="143" customFormat="false" ht="14.25" hidden="false" customHeight="true" outlineLevel="0" collapsed="false">
      <c r="A143" s="5" t="n">
        <v>139</v>
      </c>
      <c r="B143" s="5" t="s">
        <v>917</v>
      </c>
      <c r="C143" s="5" t="s">
        <v>919</v>
      </c>
      <c r="D143" s="5" t="s">
        <v>1705</v>
      </c>
      <c r="E143" s="7" t="n">
        <v>1</v>
      </c>
      <c r="F143" s="8" t="n">
        <v>6.2E-007</v>
      </c>
      <c r="G143" s="7" t="n">
        <v>0</v>
      </c>
      <c r="H143" s="7" t="n">
        <v>-6.78999996185303</v>
      </c>
    </row>
    <row r="144" customFormat="false" ht="14.25" hidden="false" customHeight="true" outlineLevel="0" collapsed="false">
      <c r="A144" s="5" t="n">
        <v>140</v>
      </c>
      <c r="B144" s="5" t="s">
        <v>923</v>
      </c>
      <c r="C144" s="5" t="s">
        <v>924</v>
      </c>
      <c r="D144" s="5" t="s">
        <v>1706</v>
      </c>
      <c r="E144" s="7" t="n">
        <v>0.997</v>
      </c>
      <c r="F144" s="8" t="n">
        <v>6.2E-007</v>
      </c>
      <c r="G144" s="7" t="n">
        <v>0</v>
      </c>
      <c r="H144" s="7" t="n">
        <v>-2.60999989509583</v>
      </c>
    </row>
    <row r="145" customFormat="false" ht="14.25" hidden="false" customHeight="true" outlineLevel="0" collapsed="false">
      <c r="A145" s="5" t="n">
        <v>141</v>
      </c>
      <c r="B145" s="5" t="s">
        <v>950</v>
      </c>
      <c r="C145" s="5" t="s">
        <v>951</v>
      </c>
      <c r="D145" s="5" t="s">
        <v>1708</v>
      </c>
      <c r="E145" s="7" t="n">
        <v>1</v>
      </c>
      <c r="F145" s="8" t="n">
        <v>6.2E-007</v>
      </c>
      <c r="G145" s="7" t="n">
        <v>0</v>
      </c>
      <c r="H145" s="7" t="n">
        <v>-6.07999992370606</v>
      </c>
    </row>
    <row r="146" customFormat="false" ht="14.25" hidden="false" customHeight="true" outlineLevel="0" collapsed="false">
      <c r="A146" s="5" t="n">
        <v>142</v>
      </c>
      <c r="B146" s="5" t="s">
        <v>950</v>
      </c>
      <c r="C146" s="5" t="s">
        <v>952</v>
      </c>
      <c r="D146" s="5" t="s">
        <v>1709</v>
      </c>
      <c r="E146" s="7" t="n">
        <v>1</v>
      </c>
      <c r="F146" s="8" t="n">
        <v>4.33807E-006</v>
      </c>
      <c r="G146" s="7" t="n">
        <v>0.01</v>
      </c>
      <c r="H146" s="7" t="n">
        <v>-4.34999990463257</v>
      </c>
    </row>
    <row r="147" customFormat="false" ht="14.25" hidden="false" customHeight="true" outlineLevel="0" collapsed="false">
      <c r="A147" s="5" t="n">
        <v>143</v>
      </c>
      <c r="B147" s="5" t="s">
        <v>957</v>
      </c>
      <c r="C147" s="5" t="s">
        <v>958</v>
      </c>
      <c r="D147" s="5" t="s">
        <v>1710</v>
      </c>
      <c r="E147" s="7" t="n">
        <v>0.989</v>
      </c>
      <c r="F147" s="8" t="n">
        <v>7.03061E-006</v>
      </c>
      <c r="G147" s="7" t="n">
        <v>0</v>
      </c>
      <c r="H147" s="7" t="n">
        <v>-2.90000009536743</v>
      </c>
    </row>
    <row r="148" customFormat="false" ht="14.25" hidden="false" customHeight="true" outlineLevel="0" collapsed="false">
      <c r="A148" s="5" t="n">
        <v>144</v>
      </c>
      <c r="B148" s="5" t="s">
        <v>969</v>
      </c>
      <c r="C148" s="5" t="s">
        <v>970</v>
      </c>
      <c r="D148" s="5" t="s">
        <v>1711</v>
      </c>
      <c r="E148" s="7" t="n">
        <v>1</v>
      </c>
      <c r="F148" s="8" t="n">
        <v>6.24E-007</v>
      </c>
      <c r="G148" s="7" t="n">
        <v>0.02</v>
      </c>
      <c r="H148" s="7" t="n">
        <v>-8.78999996185303</v>
      </c>
    </row>
    <row r="149" customFormat="false" ht="14.25" hidden="false" customHeight="true" outlineLevel="0" collapsed="false">
      <c r="A149" s="5" t="n">
        <v>145</v>
      </c>
      <c r="B149" s="5" t="s">
        <v>977</v>
      </c>
      <c r="C149" s="5" t="s">
        <v>978</v>
      </c>
      <c r="D149" s="5" t="s">
        <v>1712</v>
      </c>
      <c r="E149" s="7" t="n">
        <v>1</v>
      </c>
      <c r="F149" s="8" t="n">
        <v>6.2E-007</v>
      </c>
      <c r="G149" s="7" t="n">
        <v>0</v>
      </c>
      <c r="H149" s="7" t="n">
        <v>-5.80000019073486</v>
      </c>
    </row>
    <row r="150" customFormat="false" ht="14.25" hidden="false" customHeight="true" outlineLevel="0" collapsed="false">
      <c r="A150" s="5" t="n">
        <v>146</v>
      </c>
      <c r="B150" s="5" t="s">
        <v>989</v>
      </c>
      <c r="C150" s="5" t="s">
        <v>990</v>
      </c>
      <c r="D150" s="5" t="s">
        <v>1713</v>
      </c>
      <c r="E150" s="7" t="n">
        <v>0.921</v>
      </c>
      <c r="F150" s="8" t="n">
        <v>1.89388E-006</v>
      </c>
      <c r="G150" s="7" t="n">
        <v>0.02</v>
      </c>
      <c r="H150" s="7" t="n">
        <v>-4.07000017166138</v>
      </c>
    </row>
    <row r="151" customFormat="false" ht="14.25" hidden="false" customHeight="true" outlineLevel="0" collapsed="false">
      <c r="A151" s="5" t="n">
        <v>147</v>
      </c>
      <c r="B151" s="5" t="s">
        <v>997</v>
      </c>
      <c r="C151" s="5" t="s">
        <v>998</v>
      </c>
      <c r="D151" s="5" t="s">
        <v>1714</v>
      </c>
      <c r="E151" s="7" t="n">
        <v>1</v>
      </c>
      <c r="F151" s="8" t="n">
        <v>5.11296E-006</v>
      </c>
      <c r="G151" s="7" t="n">
        <v>0</v>
      </c>
      <c r="H151" s="7" t="n">
        <v>-5.82999992370606</v>
      </c>
    </row>
    <row r="152" customFormat="false" ht="14.25" hidden="false" customHeight="true" outlineLevel="0" collapsed="false">
      <c r="A152" s="5" t="n">
        <v>148</v>
      </c>
      <c r="B152" s="5" t="s">
        <v>997</v>
      </c>
      <c r="C152" s="5" t="s">
        <v>999</v>
      </c>
      <c r="D152" s="5" t="s">
        <v>1715</v>
      </c>
      <c r="E152" s="7" t="n">
        <v>1</v>
      </c>
      <c r="F152" s="8" t="n">
        <v>1.91736E-006</v>
      </c>
      <c r="G152" s="7" t="n">
        <v>0</v>
      </c>
      <c r="H152" s="7" t="n">
        <v>-4.90000009536743</v>
      </c>
    </row>
    <row r="153" customFormat="false" ht="14.25" hidden="false" customHeight="true" outlineLevel="0" collapsed="false">
      <c r="A153" s="5" t="n">
        <v>149</v>
      </c>
      <c r="B153" s="5" t="s">
        <v>1005</v>
      </c>
      <c r="C153" s="5" t="s">
        <v>1006</v>
      </c>
      <c r="D153" s="5" t="s">
        <v>1716</v>
      </c>
      <c r="E153" s="7" t="n">
        <v>1</v>
      </c>
      <c r="F153" s="8" t="n">
        <v>6.2E-007</v>
      </c>
      <c r="G153" s="7" t="n">
        <v>0</v>
      </c>
      <c r="H153" s="7" t="n">
        <v>-2.6800000667572</v>
      </c>
    </row>
    <row r="154" customFormat="false" ht="14.25" hidden="false" customHeight="true" outlineLevel="0" collapsed="false">
      <c r="A154" s="5" t="n">
        <v>150</v>
      </c>
      <c r="B154" s="5" t="s">
        <v>1007</v>
      </c>
      <c r="C154" s="5" t="s">
        <v>1008</v>
      </c>
      <c r="D154" s="5" t="s">
        <v>1717</v>
      </c>
      <c r="E154" s="7" t="n">
        <v>0.996</v>
      </c>
      <c r="F154" s="8" t="n">
        <v>1.24277E-006</v>
      </c>
      <c r="G154" s="7" t="n">
        <v>0.02</v>
      </c>
      <c r="H154" s="7" t="n">
        <v>-3.32999992370606</v>
      </c>
    </row>
    <row r="155" customFormat="false" ht="14.25" hidden="false" customHeight="true" outlineLevel="0" collapsed="false">
      <c r="A155" s="5" t="n">
        <v>151</v>
      </c>
      <c r="B155" s="5" t="s">
        <v>1012</v>
      </c>
      <c r="C155" s="5" t="s">
        <v>1013</v>
      </c>
      <c r="D155" s="5" t="s">
        <v>1718</v>
      </c>
      <c r="E155" s="7" t="n">
        <v>1</v>
      </c>
      <c r="F155" s="8" t="n">
        <v>6.29E-007</v>
      </c>
      <c r="G155" s="7" t="n">
        <v>0</v>
      </c>
      <c r="H155" s="7" t="n">
        <v>-9.82999992370606</v>
      </c>
    </row>
    <row r="156" customFormat="false" ht="14.25" hidden="false" customHeight="true" outlineLevel="0" collapsed="false">
      <c r="A156" s="5" t="n">
        <v>152</v>
      </c>
      <c r="B156" s="5" t="s">
        <v>1024</v>
      </c>
      <c r="C156" s="5" t="s">
        <v>1025</v>
      </c>
      <c r="D156" s="5" t="s">
        <v>1720</v>
      </c>
      <c r="E156" s="7" t="n">
        <v>0.998</v>
      </c>
      <c r="F156" s="8" t="n">
        <v>6.2E-007</v>
      </c>
      <c r="G156" s="7" t="n">
        <v>0.04</v>
      </c>
      <c r="H156" s="7" t="n">
        <v>-3.59999990463257</v>
      </c>
    </row>
    <row r="157" customFormat="false" ht="14.25" hidden="false" customHeight="true" outlineLevel="0" collapsed="false">
      <c r="A157" s="5" t="n">
        <v>153</v>
      </c>
      <c r="B157" s="5" t="s">
        <v>1026</v>
      </c>
      <c r="C157" s="5" t="s">
        <v>1027</v>
      </c>
      <c r="D157" s="5" t="s">
        <v>1721</v>
      </c>
      <c r="E157" s="7" t="n">
        <v>1</v>
      </c>
      <c r="F157" s="8" t="n">
        <v>6.32E-007</v>
      </c>
      <c r="G157" s="7" t="n">
        <v>0.01</v>
      </c>
      <c r="H157" s="7" t="n">
        <v>-7.57000017166138</v>
      </c>
    </row>
    <row r="158" customFormat="false" ht="14.25" hidden="false" customHeight="true" outlineLevel="0" collapsed="false">
      <c r="A158" s="5" t="n">
        <v>154</v>
      </c>
      <c r="B158" s="5" t="s">
        <v>1044</v>
      </c>
      <c r="C158" s="5" t="s">
        <v>1046</v>
      </c>
      <c r="D158" s="5" t="s">
        <v>1722</v>
      </c>
      <c r="E158" s="7" t="n">
        <v>0.994</v>
      </c>
      <c r="F158" s="8" t="n">
        <v>3.09895E-006</v>
      </c>
      <c r="G158" s="7" t="n">
        <v>0.01</v>
      </c>
      <c r="H158" s="7" t="n">
        <v>-2.84999990463257</v>
      </c>
    </row>
    <row r="159" customFormat="false" ht="14.25" hidden="false" customHeight="true" outlineLevel="0" collapsed="false">
      <c r="A159" s="5" t="n">
        <v>155</v>
      </c>
      <c r="B159" s="5" t="s">
        <v>1047</v>
      </c>
      <c r="C159" s="5" t="s">
        <v>1048</v>
      </c>
      <c r="D159" s="5" t="s">
        <v>1723</v>
      </c>
      <c r="E159" s="7" t="n">
        <v>1</v>
      </c>
      <c r="F159" s="8" t="n">
        <v>6.2E-007</v>
      </c>
      <c r="G159" s="7" t="n">
        <v>0</v>
      </c>
      <c r="H159" s="7" t="n">
        <v>-11.4700002670288</v>
      </c>
    </row>
    <row r="160" customFormat="false" ht="14.25" hidden="false" customHeight="true" outlineLevel="0" collapsed="false">
      <c r="A160" s="5" t="n">
        <v>156</v>
      </c>
      <c r="B160" s="5" t="s">
        <v>1047</v>
      </c>
      <c r="C160" s="5" t="s">
        <v>1049</v>
      </c>
      <c r="D160" s="5" t="s">
        <v>1724</v>
      </c>
      <c r="E160" s="7" t="n">
        <v>0.999</v>
      </c>
      <c r="F160" s="8" t="n">
        <v>6.2E-007</v>
      </c>
      <c r="G160" s="7" t="n">
        <v>0</v>
      </c>
      <c r="H160" s="7" t="n">
        <v>-10.789999961853</v>
      </c>
    </row>
    <row r="161" customFormat="false" ht="14.25" hidden="false" customHeight="true" outlineLevel="0" collapsed="false">
      <c r="A161" s="5" t="n">
        <v>157</v>
      </c>
      <c r="B161" s="5" t="s">
        <v>1075</v>
      </c>
      <c r="C161" s="5" t="s">
        <v>1076</v>
      </c>
      <c r="D161" s="5" t="s">
        <v>1725</v>
      </c>
      <c r="E161" s="7" t="n">
        <v>1</v>
      </c>
      <c r="F161" s="8" t="n">
        <v>1.23924E-006</v>
      </c>
      <c r="G161" s="7" t="n">
        <v>0.03</v>
      </c>
      <c r="H161" s="7" t="n">
        <v>-5.94000005722046</v>
      </c>
    </row>
    <row r="162" customFormat="false" ht="14.25" hidden="false" customHeight="true" outlineLevel="0" collapsed="false">
      <c r="A162" s="5" t="n">
        <v>158</v>
      </c>
      <c r="B162" s="5" t="s">
        <v>1084</v>
      </c>
      <c r="C162" s="5" t="s">
        <v>1085</v>
      </c>
      <c r="D162" s="5" t="s">
        <v>1726</v>
      </c>
      <c r="E162" s="7" t="n">
        <v>0.984</v>
      </c>
      <c r="F162" s="8" t="n">
        <v>6.31E-007</v>
      </c>
      <c r="G162" s="7" t="n">
        <v>0.03</v>
      </c>
      <c r="H162" s="7" t="n">
        <v>-4.32999992370606</v>
      </c>
    </row>
    <row r="163" customFormat="false" ht="14.25" hidden="false" customHeight="true" outlineLevel="0" collapsed="false">
      <c r="A163" s="5" t="n">
        <v>159</v>
      </c>
      <c r="B163" s="5" t="s">
        <v>1090</v>
      </c>
      <c r="C163" s="5" t="s">
        <v>1091</v>
      </c>
      <c r="D163" s="5" t="s">
        <v>1727</v>
      </c>
      <c r="E163" s="7" t="n">
        <v>1</v>
      </c>
      <c r="F163" s="8" t="n">
        <v>6.2E-007</v>
      </c>
      <c r="G163" s="7" t="n">
        <v>0</v>
      </c>
      <c r="H163" s="7" t="n">
        <v>-12.5699996948242</v>
      </c>
    </row>
    <row r="164" customFormat="false" ht="14.25" hidden="false" customHeight="true" outlineLevel="0" collapsed="false">
      <c r="A164" s="5" t="n">
        <v>160</v>
      </c>
      <c r="B164" s="5" t="s">
        <v>1104</v>
      </c>
      <c r="C164" s="5" t="s">
        <v>1105</v>
      </c>
      <c r="D164" s="5" t="s">
        <v>1728</v>
      </c>
      <c r="E164" s="7" t="n">
        <v>1</v>
      </c>
      <c r="F164" s="8" t="n">
        <v>6.2E-007</v>
      </c>
      <c r="G164" s="7" t="n">
        <v>0.01</v>
      </c>
      <c r="H164" s="7" t="n">
        <v>-5.65000009536743</v>
      </c>
    </row>
    <row r="165" customFormat="false" ht="14.25" hidden="false" customHeight="true" outlineLevel="0" collapsed="false">
      <c r="A165" s="5" t="n">
        <v>161</v>
      </c>
      <c r="B165" s="5" t="s">
        <v>1115</v>
      </c>
      <c r="C165" s="5" t="s">
        <v>541</v>
      </c>
      <c r="D165" s="5" t="s">
        <v>1729</v>
      </c>
      <c r="E165" s="7" t="n">
        <v>0.957</v>
      </c>
      <c r="F165" s="8" t="n">
        <v>6.2E-007</v>
      </c>
      <c r="G165" s="7" t="n">
        <v>0</v>
      </c>
      <c r="H165" s="7" t="n">
        <v>-5.23000001907349</v>
      </c>
    </row>
    <row r="166" customFormat="false" ht="14.25" hidden="false" customHeight="true" outlineLevel="0" collapsed="false">
      <c r="A166" s="5" t="n">
        <v>162</v>
      </c>
      <c r="B166" s="5" t="s">
        <v>1119</v>
      </c>
      <c r="C166" s="5" t="s">
        <v>1121</v>
      </c>
      <c r="D166" s="5" t="s">
        <v>1730</v>
      </c>
      <c r="E166" s="7" t="n">
        <v>0.964</v>
      </c>
      <c r="F166" s="8" t="n">
        <v>6.21E-007</v>
      </c>
      <c r="G166" s="7" t="n">
        <v>0.01</v>
      </c>
      <c r="H166" s="7" t="n">
        <v>-4.11999988555908</v>
      </c>
    </row>
    <row r="167" customFormat="false" ht="14.25" hidden="false" customHeight="true" outlineLevel="0" collapsed="false">
      <c r="A167" s="5" t="n">
        <v>163</v>
      </c>
      <c r="B167" s="5" t="s">
        <v>1176</v>
      </c>
      <c r="C167" s="5" t="s">
        <v>1177</v>
      </c>
      <c r="D167" s="5" t="s">
        <v>1731</v>
      </c>
      <c r="E167" s="7" t="n">
        <v>0.999</v>
      </c>
      <c r="F167" s="8" t="n">
        <v>6.2E-007</v>
      </c>
      <c r="G167" s="7" t="n">
        <v>0</v>
      </c>
      <c r="H167" s="7" t="n">
        <v>-5.67999982833862</v>
      </c>
    </row>
    <row r="168" customFormat="false" ht="14.25" hidden="false" customHeight="true" outlineLevel="0" collapsed="false">
      <c r="A168" s="5" t="n">
        <v>164</v>
      </c>
      <c r="B168" s="5" t="s">
        <v>1185</v>
      </c>
      <c r="C168" s="5" t="s">
        <v>1186</v>
      </c>
      <c r="D168" s="5" t="s">
        <v>1732</v>
      </c>
      <c r="E168" s="7" t="n">
        <v>0.997</v>
      </c>
      <c r="F168" s="8" t="n">
        <v>6.2E-007</v>
      </c>
      <c r="G168" s="7" t="n">
        <v>0</v>
      </c>
      <c r="H168" s="7" t="n">
        <v>-2.86999988555908</v>
      </c>
    </row>
    <row r="169" customFormat="false" ht="14.25" hidden="false" customHeight="true" outlineLevel="0" collapsed="false">
      <c r="A169" s="5" t="n">
        <v>165</v>
      </c>
      <c r="B169" s="5" t="s">
        <v>1189</v>
      </c>
      <c r="C169" s="5" t="s">
        <v>1191</v>
      </c>
      <c r="D169" s="5" t="s">
        <v>1733</v>
      </c>
      <c r="E169" s="7" t="n">
        <v>1</v>
      </c>
      <c r="F169" s="8" t="n">
        <v>3.71747E-006</v>
      </c>
      <c r="G169" s="7" t="n">
        <v>0</v>
      </c>
      <c r="H169" s="7" t="n">
        <v>-7.65000009536743</v>
      </c>
    </row>
    <row r="170" customFormat="false" ht="14.25" hidden="false" customHeight="true" outlineLevel="0" collapsed="false">
      <c r="A170" s="5" t="n">
        <v>166</v>
      </c>
      <c r="B170" s="5" t="s">
        <v>1192</v>
      </c>
      <c r="C170" s="5" t="s">
        <v>1193</v>
      </c>
      <c r="D170" s="5" t="s">
        <v>1734</v>
      </c>
      <c r="E170" s="7" t="n">
        <v>1</v>
      </c>
      <c r="F170" s="8" t="n">
        <v>6.2E-007</v>
      </c>
      <c r="G170" s="7" t="n">
        <v>0</v>
      </c>
      <c r="H170" s="7" t="n">
        <v>-5.73999977111816</v>
      </c>
    </row>
    <row r="171" customFormat="false" ht="14.25" hidden="false" customHeight="true" outlineLevel="0" collapsed="false">
      <c r="A171" s="5" t="n">
        <v>167</v>
      </c>
      <c r="B171" s="5" t="s">
        <v>1205</v>
      </c>
      <c r="C171" s="5" t="s">
        <v>1206</v>
      </c>
      <c r="D171" s="5" t="s">
        <v>1735</v>
      </c>
      <c r="E171" s="7" t="n">
        <v>1</v>
      </c>
      <c r="F171" s="8" t="n">
        <v>1.23971E-006</v>
      </c>
      <c r="G171" s="7" t="n">
        <v>0.01</v>
      </c>
      <c r="H171" s="7" t="n">
        <v>-4.32999992370606</v>
      </c>
    </row>
    <row r="172" customFormat="false" ht="14.25" hidden="false" customHeight="true" outlineLevel="0" collapsed="false">
      <c r="A172" s="5" t="n">
        <v>168</v>
      </c>
      <c r="B172" s="5" t="s">
        <v>1253</v>
      </c>
      <c r="C172" s="5" t="s">
        <v>1254</v>
      </c>
      <c r="D172" s="5" t="s">
        <v>1736</v>
      </c>
      <c r="E172" s="7" t="n">
        <v>0.973</v>
      </c>
      <c r="F172" s="8" t="n">
        <v>6.24E-007</v>
      </c>
      <c r="G172" s="7" t="n">
        <v>0.03</v>
      </c>
      <c r="H172" s="7" t="n">
        <v>-6.30000019073486</v>
      </c>
    </row>
    <row r="173" customFormat="false" ht="14.25" hidden="false" customHeight="true" outlineLevel="0" collapsed="false">
      <c r="A173" s="5" t="n">
        <v>169</v>
      </c>
      <c r="B173" s="5" t="s">
        <v>1255</v>
      </c>
      <c r="C173" s="5" t="s">
        <v>1256</v>
      </c>
      <c r="D173" s="5" t="s">
        <v>1737</v>
      </c>
      <c r="E173" s="7" t="n">
        <v>0.999</v>
      </c>
      <c r="F173" s="8" t="n">
        <v>1.2405E-006</v>
      </c>
      <c r="G173" s="7" t="n">
        <v>0.02</v>
      </c>
      <c r="H173" s="7" t="n">
        <v>-5.73999977111816</v>
      </c>
    </row>
    <row r="174" customFormat="false" ht="14.25" hidden="false" customHeight="true" outlineLevel="0" collapsed="false">
      <c r="A174" s="5" t="n">
        <v>170</v>
      </c>
      <c r="B174" s="5" t="s">
        <v>1257</v>
      </c>
      <c r="C174" s="5" t="s">
        <v>1258</v>
      </c>
      <c r="D174" s="5" t="s">
        <v>1738</v>
      </c>
      <c r="E174" s="7" t="n">
        <v>1</v>
      </c>
      <c r="F174" s="8" t="n">
        <v>6.2E-007</v>
      </c>
      <c r="G174" s="7" t="n">
        <v>0.01</v>
      </c>
      <c r="H174" s="7" t="n">
        <v>-4.71000003814697</v>
      </c>
    </row>
    <row r="175" customFormat="false" ht="14.25" hidden="false" customHeight="true" outlineLevel="0" collapsed="false">
      <c r="A175" s="5" t="n">
        <v>171</v>
      </c>
      <c r="B175" s="5" t="s">
        <v>1259</v>
      </c>
      <c r="C175" s="5" t="s">
        <v>1260</v>
      </c>
      <c r="D175" s="5" t="s">
        <v>1739</v>
      </c>
      <c r="E175" s="7" t="n">
        <v>1</v>
      </c>
      <c r="F175" s="8" t="n">
        <v>6.2E-007</v>
      </c>
      <c r="G175" s="7" t="n">
        <v>0.01</v>
      </c>
      <c r="H175" s="7" t="n">
        <v>-8.3100004196167</v>
      </c>
    </row>
    <row r="176" customFormat="false" ht="14.25" hidden="false" customHeight="true" outlineLevel="0" collapsed="false">
      <c r="A176" s="5" t="n">
        <v>172</v>
      </c>
      <c r="B176" s="5" t="s">
        <v>1264</v>
      </c>
      <c r="C176" s="5" t="s">
        <v>1265</v>
      </c>
      <c r="D176" s="5" t="s">
        <v>1740</v>
      </c>
      <c r="E176" s="7" t="n">
        <v>1</v>
      </c>
      <c r="F176" s="8" t="n">
        <v>6.2E-007</v>
      </c>
      <c r="G176" s="7" t="n">
        <v>0</v>
      </c>
      <c r="H176" s="7" t="n">
        <v>-10.5</v>
      </c>
    </row>
    <row r="177" customFormat="false" ht="14.25" hidden="false" customHeight="true" outlineLevel="0" collapsed="false">
      <c r="A177" s="5" t="n">
        <v>173</v>
      </c>
      <c r="B177" s="5" t="s">
        <v>1264</v>
      </c>
      <c r="C177" s="5" t="s">
        <v>1266</v>
      </c>
      <c r="D177" s="5" t="s">
        <v>1741</v>
      </c>
      <c r="E177" s="7" t="n">
        <v>0.999</v>
      </c>
      <c r="F177" s="8" t="n">
        <v>1.24E-006</v>
      </c>
      <c r="G177" s="7" t="n">
        <v>0</v>
      </c>
      <c r="H177" s="7" t="n">
        <v>-10.5</v>
      </c>
    </row>
    <row r="178" customFormat="false" ht="14.25" hidden="false" customHeight="true" outlineLevel="0" collapsed="false">
      <c r="A178" s="5" t="n">
        <v>174</v>
      </c>
      <c r="B178" s="5" t="s">
        <v>1269</v>
      </c>
      <c r="C178" s="5" t="s">
        <v>1270</v>
      </c>
      <c r="D178" s="5" t="s">
        <v>1742</v>
      </c>
      <c r="E178" s="7" t="n">
        <v>0.991</v>
      </c>
      <c r="F178" s="8" t="n">
        <v>1.24006E-006</v>
      </c>
      <c r="G178" s="7" t="n">
        <v>0.04</v>
      </c>
      <c r="H178" s="7" t="n">
        <v>-3.99000000953674</v>
      </c>
    </row>
    <row r="179" customFormat="false" ht="14.25" hidden="false" customHeight="true" outlineLevel="0" collapsed="false">
      <c r="A179" s="5" t="n">
        <v>175</v>
      </c>
      <c r="B179" s="5" t="s">
        <v>1273</v>
      </c>
      <c r="C179" s="5" t="s">
        <v>1274</v>
      </c>
      <c r="D179" s="5" t="s">
        <v>1743</v>
      </c>
      <c r="E179" s="7" t="n">
        <v>0.999</v>
      </c>
      <c r="F179" s="8" t="n">
        <v>1.24138E-006</v>
      </c>
      <c r="G179" s="7" t="n">
        <v>0</v>
      </c>
      <c r="H179" s="7" t="n">
        <v>-10.5200004577637</v>
      </c>
    </row>
    <row r="180" customFormat="false" ht="14.25" hidden="false" customHeight="true" outlineLevel="0" collapsed="false">
      <c r="A180" s="5" t="n">
        <v>176</v>
      </c>
      <c r="B180" s="5" t="s">
        <v>1275</v>
      </c>
      <c r="C180" s="5" t="s">
        <v>1276</v>
      </c>
      <c r="D180" s="5" t="s">
        <v>1744</v>
      </c>
      <c r="E180" s="7" t="n">
        <v>0.995</v>
      </c>
      <c r="F180" s="8" t="n">
        <v>6.23E-007</v>
      </c>
      <c r="G180" s="7" t="n">
        <v>0</v>
      </c>
      <c r="H180" s="7" t="n">
        <v>-5.73999977111816</v>
      </c>
    </row>
    <row r="181" customFormat="false" ht="14.25" hidden="false" customHeight="true" outlineLevel="0" collapsed="false">
      <c r="A181" s="5" t="n">
        <v>177</v>
      </c>
      <c r="B181" s="5" t="s">
        <v>1295</v>
      </c>
      <c r="C181" s="5" t="s">
        <v>1296</v>
      </c>
      <c r="D181" s="5" t="s">
        <v>1746</v>
      </c>
      <c r="E181" s="7" t="n">
        <v>0.999</v>
      </c>
      <c r="F181" s="8" t="n">
        <v>6.2E-007</v>
      </c>
      <c r="G181" s="7" t="n">
        <v>0</v>
      </c>
      <c r="H181" s="7" t="n">
        <v>-4.98999977111816</v>
      </c>
    </row>
    <row r="182" customFormat="false" ht="14.25" hidden="false" customHeight="true" outlineLevel="0" collapsed="false">
      <c r="A182" s="5" t="n">
        <v>178</v>
      </c>
      <c r="B182" s="5" t="s">
        <v>1299</v>
      </c>
      <c r="C182" s="5" t="s">
        <v>1300</v>
      </c>
      <c r="D182" s="5" t="s">
        <v>1747</v>
      </c>
      <c r="E182" s="7" t="n">
        <v>1</v>
      </c>
      <c r="F182" s="8" t="n">
        <v>6.2E-007</v>
      </c>
      <c r="G182" s="7" t="n">
        <v>0</v>
      </c>
      <c r="H182" s="7" t="n">
        <v>-8.60000038146973</v>
      </c>
    </row>
    <row r="183" customFormat="false" ht="14.25" hidden="false" customHeight="true" outlineLevel="0" collapsed="false">
      <c r="A183" s="5" t="n">
        <v>179</v>
      </c>
      <c r="B183" s="5" t="s">
        <v>1301</v>
      </c>
      <c r="C183" s="5" t="s">
        <v>1302</v>
      </c>
      <c r="D183" s="5" t="s">
        <v>1748</v>
      </c>
      <c r="E183" s="7" t="n">
        <v>0.999</v>
      </c>
      <c r="F183" s="8" t="n">
        <v>6.2E-007</v>
      </c>
      <c r="G183" s="7" t="n">
        <v>0</v>
      </c>
      <c r="H183" s="7" t="n">
        <v>-5.5</v>
      </c>
    </row>
    <row r="184" customFormat="false" ht="14.25" hidden="false" customHeight="true" outlineLevel="0" collapsed="false">
      <c r="A184" s="5" t="n">
        <v>180</v>
      </c>
      <c r="B184" s="5" t="s">
        <v>1303</v>
      </c>
      <c r="C184" s="5" t="s">
        <v>1304</v>
      </c>
      <c r="D184" s="5" t="s">
        <v>1749</v>
      </c>
      <c r="E184" s="7" t="n">
        <v>1</v>
      </c>
      <c r="F184" s="8" t="n">
        <v>6.2E-007</v>
      </c>
      <c r="G184" s="7" t="n">
        <v>0.01</v>
      </c>
      <c r="H184" s="7" t="n">
        <v>-5.03000020980835</v>
      </c>
    </row>
    <row r="185" customFormat="false" ht="14.25" hidden="false" customHeight="true" outlineLevel="0" collapsed="false">
      <c r="A185" s="5" t="n">
        <v>181</v>
      </c>
      <c r="B185" s="5" t="s">
        <v>1305</v>
      </c>
      <c r="C185" s="5" t="s">
        <v>1306</v>
      </c>
      <c r="D185" s="5" t="s">
        <v>1750</v>
      </c>
      <c r="E185" s="7" t="n">
        <v>1</v>
      </c>
      <c r="F185" s="8" t="n">
        <v>1.24033E-006</v>
      </c>
      <c r="G185" s="7" t="n">
        <v>0</v>
      </c>
      <c r="H185" s="7" t="n">
        <v>-5.73999977111816</v>
      </c>
    </row>
    <row r="186" customFormat="false" ht="14.25" hidden="false" customHeight="true" outlineLevel="0" collapsed="false">
      <c r="A186" s="5" t="n">
        <v>182</v>
      </c>
      <c r="B186" s="5" t="s">
        <v>1309</v>
      </c>
      <c r="C186" s="5" t="s">
        <v>1310</v>
      </c>
      <c r="D186" s="5" t="s">
        <v>1751</v>
      </c>
      <c r="E186" s="7" t="n">
        <v>1</v>
      </c>
      <c r="F186" s="8" t="n">
        <v>6.2E-007</v>
      </c>
      <c r="G186" s="7" t="n">
        <v>0.01</v>
      </c>
      <c r="H186" s="7" t="n">
        <v>-4.36999988555908</v>
      </c>
    </row>
    <row r="187" customFormat="false" ht="14.25" hidden="false" customHeight="true" outlineLevel="0" collapsed="false">
      <c r="A187" s="5" t="n">
        <v>183</v>
      </c>
      <c r="B187" s="5" t="s">
        <v>1311</v>
      </c>
      <c r="C187" s="5" t="s">
        <v>1312</v>
      </c>
      <c r="D187" s="5" t="s">
        <v>1752</v>
      </c>
      <c r="E187" s="7" t="n">
        <v>0.999</v>
      </c>
      <c r="F187" s="8" t="n">
        <v>6.21E-007</v>
      </c>
      <c r="G187" s="7" t="n">
        <v>0.02</v>
      </c>
      <c r="H187" s="7" t="n">
        <v>-2.51999998092651</v>
      </c>
    </row>
    <row r="188" customFormat="false" ht="14.25" hidden="false" customHeight="true" outlineLevel="0" collapsed="false">
      <c r="A188" s="5" t="n">
        <v>184</v>
      </c>
      <c r="B188" s="5" t="s">
        <v>1314</v>
      </c>
      <c r="C188" s="5" t="s">
        <v>1315</v>
      </c>
      <c r="D188" s="5" t="s">
        <v>1753</v>
      </c>
      <c r="E188" s="7" t="n">
        <v>1</v>
      </c>
      <c r="F188" s="8" t="n">
        <v>1.85874E-006</v>
      </c>
      <c r="G188" s="7" t="n">
        <v>0</v>
      </c>
      <c r="H188" s="7" t="n">
        <v>-2.67000007629395</v>
      </c>
    </row>
    <row r="189" customFormat="false" ht="14.25" hidden="false" customHeight="true" outlineLevel="0" collapsed="false">
      <c r="A189" s="5" t="n">
        <v>185</v>
      </c>
      <c r="B189" s="5" t="s">
        <v>1316</v>
      </c>
      <c r="C189" s="5" t="s">
        <v>1317</v>
      </c>
      <c r="D189" s="5" t="s">
        <v>1754</v>
      </c>
      <c r="E189" s="7" t="n">
        <v>0.912</v>
      </c>
      <c r="F189" s="8" t="n">
        <v>6.2E-007</v>
      </c>
      <c r="G189" s="7" t="n">
        <v>0</v>
      </c>
      <c r="H189" s="7" t="n">
        <v>-4.61999988555908</v>
      </c>
    </row>
    <row r="190" customFormat="false" ht="14.25" hidden="false" customHeight="true" outlineLevel="0" collapsed="false">
      <c r="A190" s="5" t="n">
        <v>186</v>
      </c>
      <c r="B190" s="5" t="s">
        <v>1318</v>
      </c>
      <c r="C190" s="5" t="s">
        <v>1319</v>
      </c>
      <c r="D190" s="5" t="s">
        <v>1755</v>
      </c>
      <c r="E190" s="7" t="n">
        <v>1</v>
      </c>
      <c r="F190" s="8" t="n">
        <v>6.2E-007</v>
      </c>
      <c r="G190" s="7" t="n">
        <v>0</v>
      </c>
      <c r="H190" s="7" t="n">
        <v>-10.5200004577637</v>
      </c>
    </row>
    <row r="191" customFormat="false" ht="14.25" hidden="false" customHeight="true" outlineLevel="0" collapsed="false">
      <c r="A191" s="5" t="n">
        <v>187</v>
      </c>
      <c r="B191" s="5" t="s">
        <v>1320</v>
      </c>
      <c r="C191" s="5" t="s">
        <v>1321</v>
      </c>
      <c r="D191" s="5" t="s">
        <v>1756</v>
      </c>
      <c r="E191" s="7" t="n">
        <v>1</v>
      </c>
      <c r="F191" s="8" t="n">
        <v>6.2E-007</v>
      </c>
      <c r="G191" s="7" t="n">
        <v>0</v>
      </c>
      <c r="H191" s="7" t="n">
        <v>-6.69000005722046</v>
      </c>
    </row>
    <row r="192" customFormat="false" ht="14.25" hidden="false" customHeight="true" outlineLevel="0" collapsed="false">
      <c r="A192" s="5" t="n">
        <v>188</v>
      </c>
      <c r="B192" s="5" t="s">
        <v>1322</v>
      </c>
      <c r="C192" s="5" t="s">
        <v>1323</v>
      </c>
      <c r="D192" s="5" t="s">
        <v>1757</v>
      </c>
      <c r="E192" s="7" t="n">
        <v>0.99</v>
      </c>
      <c r="F192" s="8" t="n">
        <v>6.2E-007</v>
      </c>
      <c r="G192" s="7" t="n">
        <v>0</v>
      </c>
      <c r="H192" s="7" t="n">
        <v>-4.78000020980835</v>
      </c>
    </row>
    <row r="193" customFormat="false" ht="14.25" hidden="false" customHeight="true" outlineLevel="0" collapsed="false">
      <c r="A193" s="5" t="n">
        <v>189</v>
      </c>
      <c r="B193" s="5" t="s">
        <v>1324</v>
      </c>
      <c r="C193" s="5" t="s">
        <v>1325</v>
      </c>
      <c r="D193" s="5" t="s">
        <v>1758</v>
      </c>
      <c r="E193" s="7" t="n">
        <v>1</v>
      </c>
      <c r="F193" s="8" t="n">
        <v>1.23915E-006</v>
      </c>
      <c r="G193" s="7" t="n">
        <v>0</v>
      </c>
      <c r="H193" s="7" t="n">
        <v>-6.69000005722046</v>
      </c>
    </row>
    <row r="194" customFormat="false" ht="14.25" hidden="false" customHeight="true" outlineLevel="0" collapsed="false">
      <c r="A194" s="5" t="n">
        <v>190</v>
      </c>
      <c r="B194" s="5" t="s">
        <v>1328</v>
      </c>
      <c r="C194" s="5" t="s">
        <v>1329</v>
      </c>
      <c r="D194" s="5" t="s">
        <v>1759</v>
      </c>
      <c r="E194" s="7" t="n">
        <v>1</v>
      </c>
      <c r="F194" s="8" t="n">
        <v>6.2E-007</v>
      </c>
      <c r="G194" s="7" t="n">
        <v>0</v>
      </c>
      <c r="H194" s="7" t="n">
        <v>-5.73999977111816</v>
      </c>
    </row>
    <row r="195" customFormat="false" ht="14.25" hidden="false" customHeight="true" outlineLevel="0" collapsed="false">
      <c r="A195" s="5" t="n">
        <v>191</v>
      </c>
      <c r="B195" s="5" t="s">
        <v>1330</v>
      </c>
      <c r="C195" s="5" t="s">
        <v>1331</v>
      </c>
      <c r="D195" s="5" t="s">
        <v>1760</v>
      </c>
      <c r="E195" s="7" t="n">
        <v>1</v>
      </c>
      <c r="F195" s="8" t="n">
        <v>4.33705E-006</v>
      </c>
      <c r="G195" s="7" t="n">
        <v>0</v>
      </c>
      <c r="H195" s="7" t="n">
        <v>-7.65000009536743</v>
      </c>
    </row>
    <row r="196" customFormat="false" ht="14.25" hidden="false" customHeight="true" outlineLevel="0" collapsed="false">
      <c r="A196" s="5" t="n">
        <v>192</v>
      </c>
      <c r="B196" s="5" t="s">
        <v>1332</v>
      </c>
      <c r="C196" s="5" t="s">
        <v>1329</v>
      </c>
      <c r="D196" s="5" t="s">
        <v>1761</v>
      </c>
      <c r="E196" s="7" t="n">
        <v>1</v>
      </c>
      <c r="F196" s="8" t="n">
        <v>6.2E-007</v>
      </c>
      <c r="G196" s="7" t="n">
        <v>0</v>
      </c>
      <c r="H196" s="7" t="n">
        <v>-5.73999977111816</v>
      </c>
    </row>
    <row r="197" customFormat="false" ht="14.25" hidden="false" customHeight="true" outlineLevel="0" collapsed="false">
      <c r="A197" s="5" t="n">
        <v>193</v>
      </c>
      <c r="B197" s="5" t="s">
        <v>1333</v>
      </c>
      <c r="C197" s="5" t="s">
        <v>1334</v>
      </c>
      <c r="D197" s="5" t="s">
        <v>1762</v>
      </c>
      <c r="E197" s="7" t="n">
        <v>1</v>
      </c>
      <c r="F197" s="8" t="n">
        <v>6.2E-007</v>
      </c>
      <c r="G197" s="7" t="n">
        <v>0</v>
      </c>
      <c r="H197" s="7" t="n">
        <v>-6.98000001907349</v>
      </c>
    </row>
    <row r="198" customFormat="false" ht="14.25" hidden="false" customHeight="true" outlineLevel="0" collapsed="false">
      <c r="A198" s="5" t="n">
        <v>194</v>
      </c>
      <c r="B198" s="5" t="s">
        <v>1344</v>
      </c>
      <c r="C198" s="5" t="s">
        <v>1345</v>
      </c>
      <c r="D198" s="5" t="s">
        <v>1763</v>
      </c>
      <c r="E198" s="7" t="n">
        <v>1</v>
      </c>
      <c r="F198" s="8" t="n">
        <v>6.2E-007</v>
      </c>
      <c r="G198" s="7" t="n">
        <v>0</v>
      </c>
      <c r="H198" s="7" t="n">
        <v>-8.47000026702881</v>
      </c>
    </row>
    <row r="199" customFormat="false" ht="14.25" hidden="false" customHeight="true" outlineLevel="0" collapsed="false">
      <c r="A199" s="5" t="n">
        <v>195</v>
      </c>
      <c r="B199" s="5" t="s">
        <v>1346</v>
      </c>
      <c r="C199" s="5" t="s">
        <v>1347</v>
      </c>
      <c r="D199" s="5" t="s">
        <v>1764</v>
      </c>
      <c r="E199" s="7" t="n">
        <v>1</v>
      </c>
      <c r="F199" s="8" t="n">
        <v>6.2E-007</v>
      </c>
      <c r="G199" s="7" t="n">
        <v>0.01</v>
      </c>
      <c r="H199" s="7" t="n">
        <v>-5.59000015258789</v>
      </c>
    </row>
    <row r="200" customFormat="false" ht="14.25" hidden="false" customHeight="true" outlineLevel="0" collapsed="false">
      <c r="A200" s="5" t="n">
        <v>196</v>
      </c>
      <c r="B200" s="5" t="s">
        <v>1358</v>
      </c>
      <c r="C200" s="5" t="s">
        <v>1359</v>
      </c>
      <c r="D200" s="5" t="s">
        <v>1765</v>
      </c>
      <c r="E200" s="7" t="n">
        <v>0.999</v>
      </c>
      <c r="F200" s="8" t="n">
        <v>6.2E-007</v>
      </c>
      <c r="G200" s="7" t="n">
        <v>0</v>
      </c>
      <c r="H200" s="7" t="n">
        <v>-9.11999988555908</v>
      </c>
    </row>
    <row r="201" customFormat="false" ht="14.25" hidden="false" customHeight="true" outlineLevel="0" collapsed="false">
      <c r="A201" s="5" t="n">
        <v>197</v>
      </c>
      <c r="B201" s="5" t="s">
        <v>1358</v>
      </c>
      <c r="C201" s="5" t="s">
        <v>1360</v>
      </c>
      <c r="D201" s="5" t="s">
        <v>1766</v>
      </c>
      <c r="E201" s="7" t="n">
        <v>0.999</v>
      </c>
      <c r="F201" s="8" t="n">
        <v>6.2E-007</v>
      </c>
      <c r="G201" s="7" t="n">
        <v>0</v>
      </c>
      <c r="H201" s="7" t="n">
        <v>-10.6800003051758</v>
      </c>
    </row>
    <row r="202" customFormat="false" ht="14.25" hidden="false" customHeight="true" outlineLevel="0" collapsed="false">
      <c r="A202" s="5" t="n">
        <v>198</v>
      </c>
      <c r="B202" s="5" t="s">
        <v>1363</v>
      </c>
      <c r="C202" s="5" t="s">
        <v>1364</v>
      </c>
      <c r="D202" s="5" t="s">
        <v>1767</v>
      </c>
      <c r="E202" s="7" t="n">
        <v>0.999</v>
      </c>
      <c r="F202" s="8" t="n">
        <v>1.23913E-006</v>
      </c>
      <c r="G202" s="7" t="n">
        <v>0</v>
      </c>
      <c r="H202" s="7" t="n">
        <v>-5.59000015258789</v>
      </c>
    </row>
    <row r="203" customFormat="false" ht="14.25" hidden="false" customHeight="true" outlineLevel="0" collapsed="false">
      <c r="A203" s="5" t="n">
        <v>199</v>
      </c>
      <c r="B203" s="5" t="s">
        <v>1363</v>
      </c>
      <c r="C203" s="5" t="s">
        <v>1365</v>
      </c>
      <c r="D203" s="5" t="s">
        <v>1768</v>
      </c>
      <c r="E203" s="7" t="n">
        <v>0.977</v>
      </c>
      <c r="F203" s="8" t="n">
        <v>6.2E-007</v>
      </c>
      <c r="G203" s="7" t="n">
        <v>0.01</v>
      </c>
      <c r="H203" s="7" t="n">
        <v>-3.75999999046326</v>
      </c>
    </row>
    <row r="204" customFormat="false" ht="14.25" hidden="false" customHeight="true" outlineLevel="0" collapsed="false">
      <c r="A204" s="5" t="n">
        <v>200</v>
      </c>
      <c r="B204" s="5" t="s">
        <v>1366</v>
      </c>
      <c r="C204" s="5" t="s">
        <v>1367</v>
      </c>
      <c r="D204" s="5" t="s">
        <v>1769</v>
      </c>
      <c r="E204" s="7" t="n">
        <v>0.938</v>
      </c>
      <c r="F204" s="8" t="n">
        <v>6.2E-007</v>
      </c>
      <c r="G204" s="7" t="n">
        <v>0</v>
      </c>
      <c r="H204" s="7" t="n">
        <v>-5.65000009536743</v>
      </c>
    </row>
    <row r="205" customFormat="false" ht="14.25" hidden="false" customHeight="true" outlineLevel="0" collapsed="false">
      <c r="A205" s="5" t="n">
        <v>201</v>
      </c>
      <c r="B205" s="5" t="s">
        <v>1368</v>
      </c>
      <c r="C205" s="5" t="s">
        <v>1369</v>
      </c>
      <c r="D205" s="5" t="s">
        <v>1770</v>
      </c>
      <c r="E205" s="7" t="n">
        <v>1</v>
      </c>
      <c r="F205" s="8" t="n">
        <v>3.71731E-006</v>
      </c>
      <c r="G205" s="7" t="n">
        <v>0</v>
      </c>
      <c r="H205" s="7" t="n">
        <v>-6.42999982833862</v>
      </c>
    </row>
    <row r="206" customFormat="false" ht="14.25" hidden="false" customHeight="true" outlineLevel="0" collapsed="false">
      <c r="A206" s="5" t="n">
        <v>202</v>
      </c>
      <c r="B206" s="5" t="s">
        <v>1370</v>
      </c>
      <c r="C206" s="5" t="s">
        <v>1371</v>
      </c>
      <c r="D206" s="5" t="s">
        <v>1771</v>
      </c>
      <c r="E206" s="7" t="n">
        <v>1</v>
      </c>
      <c r="F206" s="8" t="n">
        <v>6.2E-007</v>
      </c>
      <c r="G206" s="7" t="n">
        <v>0</v>
      </c>
      <c r="H206" s="7" t="n">
        <v>-4.88000011444092</v>
      </c>
    </row>
    <row r="207" customFormat="false" ht="14.25" hidden="false" customHeight="true" outlineLevel="0" collapsed="false">
      <c r="A207" s="5" t="n">
        <v>203</v>
      </c>
      <c r="B207" s="5" t="s">
        <v>1370</v>
      </c>
      <c r="C207" s="5" t="s">
        <v>1372</v>
      </c>
      <c r="D207" s="5" t="s">
        <v>1772</v>
      </c>
      <c r="E207" s="7" t="n">
        <v>1</v>
      </c>
      <c r="F207" s="8" t="n">
        <v>1.23966E-006</v>
      </c>
      <c r="G207" s="7" t="n">
        <v>0</v>
      </c>
      <c r="H207" s="7" t="n">
        <v>-7.88000011444092</v>
      </c>
    </row>
    <row r="208" customFormat="false" ht="14.25" hidden="false" customHeight="true" outlineLevel="0" collapsed="false">
      <c r="A208" s="5" t="n">
        <v>204</v>
      </c>
      <c r="B208" s="5" t="s">
        <v>1375</v>
      </c>
      <c r="C208" s="5" t="s">
        <v>1376</v>
      </c>
      <c r="D208" s="5" t="s">
        <v>1773</v>
      </c>
      <c r="E208" s="7" t="n">
        <v>0.997</v>
      </c>
      <c r="F208" s="8" t="n">
        <v>6.2E-007</v>
      </c>
      <c r="G208" s="7" t="n">
        <v>0</v>
      </c>
      <c r="H208" s="7" t="n">
        <v>-5.61999988555908</v>
      </c>
    </row>
    <row r="209" customFormat="false" ht="14.25" hidden="false" customHeight="true" outlineLevel="0" collapsed="false">
      <c r="A209" s="5" t="n">
        <v>205</v>
      </c>
      <c r="B209" s="5" t="s">
        <v>1385</v>
      </c>
      <c r="C209" s="5" t="s">
        <v>1387</v>
      </c>
      <c r="D209" s="5" t="s">
        <v>1774</v>
      </c>
      <c r="E209" s="7" t="n">
        <v>1</v>
      </c>
      <c r="F209" s="8" t="n">
        <v>1.23914E-006</v>
      </c>
      <c r="G209" s="7" t="n">
        <v>0</v>
      </c>
      <c r="H209" s="7" t="n">
        <v>-2.5</v>
      </c>
    </row>
    <row r="210" customFormat="false" ht="14.25" hidden="false" customHeight="true" outlineLevel="0" collapsed="false">
      <c r="A210" s="5" t="n">
        <v>206</v>
      </c>
      <c r="B210" s="5" t="s">
        <v>1388</v>
      </c>
      <c r="C210" s="5" t="s">
        <v>1390</v>
      </c>
      <c r="D210" s="5" t="s">
        <v>1775</v>
      </c>
      <c r="E210" s="7" t="n">
        <v>1</v>
      </c>
      <c r="F210" s="8" t="n">
        <v>6.2E-007</v>
      </c>
      <c r="G210" s="7" t="n">
        <v>0.01</v>
      </c>
      <c r="H210" s="7" t="n">
        <v>-6.6399998664856</v>
      </c>
    </row>
    <row r="211" customFormat="false" ht="14.25" hidden="false" customHeight="true" outlineLevel="0" collapsed="false">
      <c r="A211" s="5" t="n">
        <v>207</v>
      </c>
      <c r="B211" s="5" t="s">
        <v>1391</v>
      </c>
      <c r="C211" s="5" t="s">
        <v>1392</v>
      </c>
      <c r="D211" s="5" t="s">
        <v>1776</v>
      </c>
      <c r="E211" s="7" t="n">
        <v>1</v>
      </c>
      <c r="F211" s="8" t="n">
        <v>6.2E-007</v>
      </c>
      <c r="G211" s="7" t="n">
        <v>0</v>
      </c>
      <c r="H211" s="7" t="n">
        <v>-4.71999979019165</v>
      </c>
    </row>
    <row r="212" customFormat="false" ht="14.25" hidden="false" customHeight="true" outlineLevel="0" collapsed="false">
      <c r="A212" s="5" t="n">
        <v>208</v>
      </c>
      <c r="B212" s="5" t="s">
        <v>1393</v>
      </c>
      <c r="C212" s="5" t="s">
        <v>1394</v>
      </c>
      <c r="D212" s="5" t="s">
        <v>1777</v>
      </c>
      <c r="E212" s="7" t="n">
        <v>1</v>
      </c>
      <c r="F212" s="8" t="n">
        <v>6.2E-007</v>
      </c>
      <c r="G212" s="7" t="n">
        <v>0</v>
      </c>
      <c r="H212" s="7" t="n">
        <v>-8.32999992370606</v>
      </c>
    </row>
    <row r="213" customFormat="false" ht="14.25" hidden="false" customHeight="true" outlineLevel="0" collapsed="false">
      <c r="A213" s="5" t="n">
        <v>209</v>
      </c>
      <c r="B213" s="5" t="s">
        <v>1398</v>
      </c>
      <c r="C213" s="5" t="s">
        <v>1399</v>
      </c>
      <c r="D213" s="5" t="s">
        <v>1778</v>
      </c>
      <c r="E213" s="7" t="n">
        <v>1</v>
      </c>
      <c r="F213" s="8" t="n">
        <v>1.25311E-006</v>
      </c>
      <c r="G213" s="7" t="n">
        <v>0</v>
      </c>
      <c r="H213" s="7" t="n">
        <v>-6.38000011444092</v>
      </c>
    </row>
    <row r="214" customFormat="false" ht="14.25" hidden="false" customHeight="true" outlineLevel="0" collapsed="false">
      <c r="A214" s="5" t="n">
        <v>210</v>
      </c>
      <c r="B214" s="5" t="s">
        <v>1400</v>
      </c>
      <c r="C214" s="5" t="s">
        <v>1401</v>
      </c>
      <c r="D214" s="5" t="s">
        <v>1779</v>
      </c>
      <c r="E214" s="7" t="n">
        <v>1</v>
      </c>
      <c r="F214" s="8" t="n">
        <v>6.25E-007</v>
      </c>
      <c r="G214" s="7" t="n">
        <v>0</v>
      </c>
      <c r="H214" s="7" t="n">
        <v>-7.71999979019165</v>
      </c>
    </row>
    <row r="215" customFormat="false" ht="14.25" hidden="false" customHeight="true" outlineLevel="0" collapsed="false">
      <c r="A215" s="5" t="n">
        <v>211</v>
      </c>
      <c r="B215" s="5" t="s">
        <v>1404</v>
      </c>
      <c r="C215" s="5" t="s">
        <v>1405</v>
      </c>
      <c r="D215" s="5" t="s">
        <v>1780</v>
      </c>
      <c r="E215" s="7" t="n">
        <v>1</v>
      </c>
      <c r="F215" s="8" t="n">
        <v>6.44E-007</v>
      </c>
      <c r="G215" s="7" t="n">
        <v>0.01</v>
      </c>
      <c r="H215" s="7" t="n">
        <v>-5.26999998092651</v>
      </c>
    </row>
    <row r="216" customFormat="false" ht="14.25" hidden="false" customHeight="true" outlineLevel="0" collapsed="false">
      <c r="A216" s="5" t="n">
        <v>212</v>
      </c>
      <c r="B216" s="5" t="s">
        <v>1406</v>
      </c>
      <c r="C216" s="5" t="s">
        <v>1407</v>
      </c>
      <c r="D216" s="5" t="s">
        <v>1781</v>
      </c>
      <c r="E216" s="7" t="n">
        <v>0.999</v>
      </c>
      <c r="F216" s="8" t="n">
        <v>6.42E-007</v>
      </c>
      <c r="G216" s="7" t="n">
        <v>0</v>
      </c>
      <c r="H216" s="7" t="n">
        <v>-2.95000004768372</v>
      </c>
    </row>
    <row r="217" customFormat="false" ht="14.25" hidden="false" customHeight="true" outlineLevel="0" collapsed="false">
      <c r="A217" s="5" t="n">
        <v>213</v>
      </c>
      <c r="B217" s="5" t="s">
        <v>1413</v>
      </c>
      <c r="C217" s="5" t="s">
        <v>1414</v>
      </c>
      <c r="D217" s="5" t="s">
        <v>1782</v>
      </c>
      <c r="E217" s="7" t="n">
        <v>1</v>
      </c>
      <c r="F217" s="8" t="n">
        <v>3.72224E-006</v>
      </c>
      <c r="G217" s="7" t="n">
        <v>0</v>
      </c>
      <c r="H217" s="7" t="n">
        <v>-10.6300001144409</v>
      </c>
    </row>
    <row r="218" customFormat="false" ht="14.25" hidden="false" customHeight="true" outlineLevel="0" collapsed="false">
      <c r="A218" s="5" t="n">
        <v>214</v>
      </c>
      <c r="B218" s="5" t="s">
        <v>1419</v>
      </c>
      <c r="C218" s="5" t="s">
        <v>1420</v>
      </c>
      <c r="D218" s="5" t="s">
        <v>1783</v>
      </c>
      <c r="E218" s="7" t="n">
        <v>1</v>
      </c>
      <c r="F218" s="8" t="n">
        <v>2.47903E-006</v>
      </c>
      <c r="G218" s="7" t="n">
        <v>0.01</v>
      </c>
      <c r="H218" s="7" t="n">
        <v>-4.82999992370606</v>
      </c>
    </row>
    <row r="219" customFormat="false" ht="14.25" hidden="false" customHeight="true" outlineLevel="0" collapsed="false">
      <c r="A219" s="5" t="n">
        <v>215</v>
      </c>
      <c r="B219" s="5" t="s">
        <v>1425</v>
      </c>
      <c r="C219" s="5" t="s">
        <v>1426</v>
      </c>
      <c r="D219" s="5" t="s">
        <v>1784</v>
      </c>
      <c r="E219" s="7" t="n">
        <v>1</v>
      </c>
      <c r="F219" s="8" t="n">
        <v>6.2E-007</v>
      </c>
      <c r="G219" s="7" t="n">
        <v>0.01</v>
      </c>
      <c r="H219" s="7" t="n">
        <v>-4.46000003814697</v>
      </c>
    </row>
    <row r="220" customFormat="false" ht="14.25" hidden="false" customHeight="true" outlineLevel="0" collapsed="false">
      <c r="A220" s="5" t="n">
        <v>216</v>
      </c>
      <c r="B220" s="5" t="s">
        <v>1425</v>
      </c>
      <c r="C220" s="5" t="s">
        <v>1427</v>
      </c>
      <c r="D220" s="5" t="s">
        <v>1785</v>
      </c>
      <c r="E220" s="7" t="n">
        <v>1</v>
      </c>
      <c r="F220" s="8" t="n">
        <v>6.2E-007</v>
      </c>
      <c r="G220" s="7" t="n">
        <v>0</v>
      </c>
      <c r="H220" s="7" t="n">
        <v>-5.57000017166138</v>
      </c>
    </row>
    <row r="221" customFormat="false" ht="14.25" hidden="false" customHeight="true" outlineLevel="0" collapsed="false">
      <c r="A221" s="5" t="n">
        <v>217</v>
      </c>
      <c r="B221" s="5" t="s">
        <v>1428</v>
      </c>
      <c r="C221" s="5" t="s">
        <v>1429</v>
      </c>
      <c r="D221" s="5" t="s">
        <v>1786</v>
      </c>
      <c r="E221" s="7" t="n">
        <v>0.998</v>
      </c>
      <c r="F221" s="8" t="n">
        <v>6.2E-007</v>
      </c>
      <c r="G221" s="7" t="n">
        <v>0.03</v>
      </c>
      <c r="H221" s="7" t="n">
        <v>-2.77999997138977</v>
      </c>
    </row>
    <row r="222" customFormat="false" ht="14.25" hidden="false" customHeight="true" outlineLevel="0" collapsed="false">
      <c r="A222" s="5" t="n">
        <v>218</v>
      </c>
      <c r="B222" s="5" t="s">
        <v>1430</v>
      </c>
      <c r="C222" s="5" t="s">
        <v>1431</v>
      </c>
      <c r="D222" s="5" t="s">
        <v>1787</v>
      </c>
      <c r="E222" s="7" t="n">
        <v>0.949</v>
      </c>
      <c r="F222" s="8" t="n">
        <v>6.2E-007</v>
      </c>
      <c r="G222" s="7" t="n">
        <v>0</v>
      </c>
      <c r="H222" s="7" t="n">
        <v>-4.40000009536743</v>
      </c>
    </row>
    <row r="223" customFormat="false" ht="14.25" hidden="false" customHeight="true" outlineLevel="0" collapsed="false">
      <c r="A223" s="5" t="n">
        <v>219</v>
      </c>
      <c r="B223" s="5" t="s">
        <v>1443</v>
      </c>
      <c r="C223" s="5" t="s">
        <v>1444</v>
      </c>
      <c r="D223" s="5" t="s">
        <v>1788</v>
      </c>
      <c r="E223" s="7" t="n">
        <v>1</v>
      </c>
      <c r="F223" s="8" t="n">
        <v>6.2E-007</v>
      </c>
      <c r="G223" s="7" t="n">
        <v>0</v>
      </c>
      <c r="H223" s="7" t="n">
        <v>-5.67999982833862</v>
      </c>
    </row>
    <row r="224" customFormat="false" ht="14.25" hidden="false" customHeight="true" outlineLevel="0" collapsed="false">
      <c r="A224" s="5" t="n">
        <v>220</v>
      </c>
      <c r="B224" s="5" t="s">
        <v>1445</v>
      </c>
      <c r="C224" s="5" t="s">
        <v>1446</v>
      </c>
      <c r="D224" s="5" t="s">
        <v>1789</v>
      </c>
      <c r="E224" s="7" t="n">
        <v>1</v>
      </c>
      <c r="F224" s="8" t="n">
        <v>1.24038E-006</v>
      </c>
      <c r="G224" s="7" t="n">
        <v>0</v>
      </c>
      <c r="H224" s="7" t="n">
        <v>-3.86999988555908</v>
      </c>
    </row>
    <row r="225" customFormat="false" ht="14.25" hidden="false" customHeight="true" outlineLevel="0" collapsed="false">
      <c r="A225" s="5" t="n">
        <v>221</v>
      </c>
      <c r="B225" s="5" t="s">
        <v>1447</v>
      </c>
      <c r="C225" s="5" t="s">
        <v>1448</v>
      </c>
      <c r="D225" s="5" t="s">
        <v>1790</v>
      </c>
      <c r="E225" s="7" t="n">
        <v>1</v>
      </c>
      <c r="F225" s="8" t="n">
        <v>1.86029E-006</v>
      </c>
      <c r="G225" s="7" t="n">
        <v>0</v>
      </c>
      <c r="H225" s="7" t="n">
        <v>-5.80000019073486</v>
      </c>
    </row>
    <row r="226" customFormat="false" ht="14.25" hidden="false" customHeight="true" outlineLevel="0" collapsed="false">
      <c r="A226" s="5" t="n">
        <v>222</v>
      </c>
      <c r="B226" s="5" t="s">
        <v>1454</v>
      </c>
      <c r="C226" s="5" t="s">
        <v>1455</v>
      </c>
      <c r="D226" s="5" t="s">
        <v>1791</v>
      </c>
      <c r="E226" s="7" t="n">
        <v>1</v>
      </c>
      <c r="F226" s="8" t="n">
        <v>2.4806E-006</v>
      </c>
      <c r="G226" s="7" t="n">
        <v>0</v>
      </c>
      <c r="H226" s="7" t="n">
        <v>-5.80000019073486</v>
      </c>
    </row>
    <row r="227" customFormat="false" ht="14.25" hidden="false" customHeight="true" outlineLevel="0" collapsed="false">
      <c r="A227" s="5" t="n">
        <v>223</v>
      </c>
      <c r="B227" s="5" t="s">
        <v>1460</v>
      </c>
      <c r="C227" s="5" t="s">
        <v>1461</v>
      </c>
      <c r="D227" s="5" t="s">
        <v>1792</v>
      </c>
      <c r="E227" s="7" t="n">
        <v>0.964</v>
      </c>
      <c r="F227" s="8" t="n">
        <v>6.24E-007</v>
      </c>
      <c r="G227" s="7" t="n">
        <v>0.01</v>
      </c>
      <c r="H227" s="7" t="n">
        <v>-3.85999989509583</v>
      </c>
    </row>
    <row r="228" customFormat="false" ht="14.25" hidden="false" customHeight="true" outlineLevel="0" collapsed="false">
      <c r="A228" s="5" t="n">
        <v>224</v>
      </c>
      <c r="B228" s="5" t="s">
        <v>1468</v>
      </c>
      <c r="C228" s="5" t="s">
        <v>1469</v>
      </c>
      <c r="D228" s="5" t="s">
        <v>1793</v>
      </c>
      <c r="E228" s="7" t="n">
        <v>1</v>
      </c>
      <c r="F228" s="8" t="n">
        <v>6.28E-007</v>
      </c>
      <c r="G228" s="7" t="n">
        <v>0.01</v>
      </c>
      <c r="H228" s="7" t="n">
        <v>-4.78999996185303</v>
      </c>
    </row>
    <row r="229" customFormat="false" ht="14.25" hidden="false" customHeight="true" outlineLevel="0" collapsed="false">
      <c r="A229" s="5" t="n">
        <v>225</v>
      </c>
      <c r="B229" s="5" t="s">
        <v>1468</v>
      </c>
      <c r="C229" s="5" t="s">
        <v>1470</v>
      </c>
      <c r="D229" s="5" t="s">
        <v>1794</v>
      </c>
      <c r="E229" s="7" t="n">
        <v>1</v>
      </c>
      <c r="F229" s="8" t="n">
        <v>6.28E-007</v>
      </c>
      <c r="G229" s="7" t="n">
        <v>0.01</v>
      </c>
      <c r="H229" s="7" t="n">
        <v>-6.53999996185303</v>
      </c>
    </row>
    <row r="230" customFormat="false" ht="14.25" hidden="false" customHeight="true" outlineLevel="0" collapsed="false">
      <c r="A230" s="5" t="n">
        <v>226</v>
      </c>
      <c r="B230" s="5" t="s">
        <v>1475</v>
      </c>
      <c r="C230" s="5" t="s">
        <v>1476</v>
      </c>
      <c r="D230" s="5" t="s">
        <v>1795</v>
      </c>
      <c r="E230" s="7" t="n">
        <v>1</v>
      </c>
      <c r="F230" s="8" t="n">
        <v>6.33E-007</v>
      </c>
      <c r="G230" s="7" t="n">
        <v>0.04</v>
      </c>
      <c r="H230" s="7" t="n">
        <v>-5.07000017166138</v>
      </c>
    </row>
    <row r="231" customFormat="false" ht="14.25" hidden="false" customHeight="true" outlineLevel="0" collapsed="false">
      <c r="A231" s="5" t="n">
        <v>227</v>
      </c>
      <c r="B231" s="5" t="s">
        <v>1480</v>
      </c>
      <c r="C231" s="5" t="s">
        <v>1481</v>
      </c>
      <c r="D231" s="5" t="s">
        <v>1797</v>
      </c>
      <c r="E231" s="7" t="n">
        <v>0.976</v>
      </c>
      <c r="F231" s="8" t="n">
        <v>6.35E-007</v>
      </c>
      <c r="G231" s="7" t="n">
        <v>0</v>
      </c>
      <c r="H231" s="7" t="n">
        <v>-5.36999988555908</v>
      </c>
    </row>
    <row r="232" customFormat="false" ht="14.25" hidden="false" customHeight="true" outlineLevel="0" collapsed="false">
      <c r="A232" s="5" t="n">
        <v>228</v>
      </c>
      <c r="B232" s="5" t="s">
        <v>1485</v>
      </c>
      <c r="C232" s="5" t="s">
        <v>1486</v>
      </c>
      <c r="D232" s="5" t="s">
        <v>1798</v>
      </c>
      <c r="E232" s="7" t="n">
        <v>0.982</v>
      </c>
      <c r="F232" s="8" t="n">
        <v>2.47845E-006</v>
      </c>
      <c r="G232" s="7" t="n">
        <v>0.01</v>
      </c>
      <c r="H232" s="7" t="n">
        <v>-3.79999995231628</v>
      </c>
    </row>
    <row r="233" customFormat="false" ht="14.25" hidden="false" customHeight="true" outlineLevel="0" collapsed="false">
      <c r="A233" s="5" t="n">
        <v>229</v>
      </c>
      <c r="B233" s="5" t="s">
        <v>1493</v>
      </c>
      <c r="C233" s="5" t="s">
        <v>1494</v>
      </c>
      <c r="D233" s="5" t="s">
        <v>1799</v>
      </c>
      <c r="E233" s="7" t="n">
        <v>0.931</v>
      </c>
      <c r="F233" s="8" t="n">
        <v>1.23936E-006</v>
      </c>
      <c r="G233" s="7" t="n">
        <v>0</v>
      </c>
      <c r="H233" s="7" t="n">
        <v>-3.75999999046326</v>
      </c>
    </row>
    <row r="234" customFormat="false" ht="14.25" hidden="false" customHeight="true" outlineLevel="0" collapsed="false">
      <c r="A234" s="5" t="n">
        <v>230</v>
      </c>
      <c r="B234" s="5" t="s">
        <v>1495</v>
      </c>
      <c r="C234" s="5" t="s">
        <v>1496</v>
      </c>
      <c r="D234" s="5" t="s">
        <v>1800</v>
      </c>
      <c r="E234" s="7" t="n">
        <v>1</v>
      </c>
      <c r="F234" s="8" t="n">
        <v>6.21E-007</v>
      </c>
      <c r="G234" s="7" t="n">
        <v>0</v>
      </c>
      <c r="H234" s="7" t="n">
        <v>-2.6800000667572</v>
      </c>
    </row>
    <row r="235" customFormat="false" ht="14.25" hidden="false" customHeight="true" outlineLevel="0" collapsed="false">
      <c r="A235" s="5" t="n">
        <v>231</v>
      </c>
      <c r="B235" s="5" t="s">
        <v>1497</v>
      </c>
      <c r="C235" s="5" t="s">
        <v>1498</v>
      </c>
      <c r="D235" s="5" t="s">
        <v>1801</v>
      </c>
      <c r="E235" s="7" t="n">
        <v>1</v>
      </c>
      <c r="F235" s="8" t="n">
        <v>6.22E-007</v>
      </c>
      <c r="G235" s="7" t="n">
        <v>0</v>
      </c>
      <c r="H235" s="7" t="n">
        <v>-11.4499998092651</v>
      </c>
    </row>
    <row r="236" customFormat="false" ht="14.25" hidden="false" customHeight="true" outlineLevel="0" collapsed="false">
      <c r="A236" s="5" t="n">
        <v>232</v>
      </c>
      <c r="B236" s="5" t="s">
        <v>1497</v>
      </c>
      <c r="C236" s="5" t="s">
        <v>1499</v>
      </c>
      <c r="D236" s="5" t="s">
        <v>1802</v>
      </c>
      <c r="E236" s="7" t="n">
        <v>1</v>
      </c>
      <c r="F236" s="8" t="n">
        <v>6.22E-007</v>
      </c>
      <c r="G236" s="7" t="n">
        <v>0</v>
      </c>
      <c r="H236" s="7" t="n">
        <v>-10.7200002670288</v>
      </c>
    </row>
    <row r="237" customFormat="false" ht="14.25" hidden="false" customHeight="true" outlineLevel="0" collapsed="false">
      <c r="A237" s="5" t="n">
        <v>233</v>
      </c>
      <c r="B237" s="5" t="s">
        <v>1535</v>
      </c>
      <c r="C237" s="5" t="s">
        <v>1536</v>
      </c>
      <c r="D237" s="5" t="s">
        <v>1803</v>
      </c>
      <c r="E237" s="7" t="n">
        <v>0.975</v>
      </c>
      <c r="F237" s="8" t="n">
        <v>6.42E-007</v>
      </c>
      <c r="G237" s="7" t="n">
        <v>0</v>
      </c>
      <c r="H237" s="7" t="n">
        <v>-2.67000007629395</v>
      </c>
    </row>
    <row r="238" customFormat="false" ht="14.25" hidden="false" customHeight="true" outlineLevel="0" collapsed="false">
      <c r="A238" s="5" t="n">
        <v>234</v>
      </c>
      <c r="B238" s="5" t="s">
        <v>1546</v>
      </c>
      <c r="C238" s="5" t="s">
        <v>117</v>
      </c>
      <c r="D238" s="5" t="s">
        <v>1562</v>
      </c>
      <c r="E238" s="7" t="n">
        <v>1</v>
      </c>
      <c r="F238" s="8" t="n">
        <v>7.43574E-005</v>
      </c>
      <c r="G238" s="7" t="n">
        <v>0.03</v>
      </c>
      <c r="H238" s="7" t="n">
        <v>-5.94000005722046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14"/>
    <col collapsed="false" customWidth="true" hidden="false" outlineLevel="0" max="3" min="3" style="1" width="19"/>
    <col collapsed="false" customWidth="true" hidden="false" outlineLevel="0" max="4" min="4" style="1" width="18"/>
    <col collapsed="false" customWidth="true" hidden="false" outlineLevel="0" max="5" min="5" style="1" width="12"/>
    <col collapsed="false" customWidth="true" hidden="false" outlineLevel="0" max="6" min="6" style="1" width="13"/>
    <col collapsed="false" customWidth="true" hidden="false" outlineLevel="0" max="7" min="7" style="1" width="7"/>
    <col collapsed="false" customWidth="true" hidden="false" outlineLevel="0" max="8" min="8" style="1" width="19"/>
    <col collapsed="false" customWidth="true" hidden="false" outlineLevel="0" max="9" min="9" style="1" width="15"/>
  </cols>
  <sheetData>
    <row r="1" customFormat="false" ht="15" hidden="false" customHeight="true" outlineLevel="0" collapsed="false">
      <c r="A1" s="2" t="s">
        <v>1806</v>
      </c>
    </row>
    <row r="2" customFormat="false" ht="14.25" hidden="false" customHeight="true" outlineLevel="0" collapsed="false">
      <c r="A2" s="3" t="s">
        <v>27</v>
      </c>
    </row>
    <row r="4" customFormat="false" ht="14.25" hidden="false" customHeight="true" outlineLevel="0" collapsed="false">
      <c r="A4" s="4" t="s">
        <v>28</v>
      </c>
      <c r="B4" s="4" t="s">
        <v>29</v>
      </c>
      <c r="C4" s="4" t="s">
        <v>30</v>
      </c>
      <c r="D4" s="4" t="s">
        <v>1551</v>
      </c>
      <c r="E4" s="4" t="s">
        <v>8</v>
      </c>
      <c r="F4" s="4" t="s">
        <v>1549</v>
      </c>
      <c r="G4" s="4" t="s">
        <v>1552</v>
      </c>
      <c r="H4" s="4" t="s">
        <v>14</v>
      </c>
      <c r="I4" s="4" t="s">
        <v>16</v>
      </c>
    </row>
    <row r="5" customFormat="false" ht="14.25" hidden="false" customHeight="true" outlineLevel="0" collapsed="false">
      <c r="A5" s="5" t="n">
        <v>1</v>
      </c>
      <c r="B5" s="5" t="s">
        <v>31</v>
      </c>
      <c r="C5" s="5" t="s">
        <v>32</v>
      </c>
      <c r="D5" s="5" t="s">
        <v>1553</v>
      </c>
      <c r="E5" s="7" t="n">
        <v>1</v>
      </c>
      <c r="F5" s="8" t="n">
        <v>6.38823E-005</v>
      </c>
      <c r="G5" s="7" t="n">
        <v>0</v>
      </c>
      <c r="H5" s="7" t="n">
        <v>-6.5</v>
      </c>
      <c r="I5" s="7" t="n">
        <v>0.8878</v>
      </c>
    </row>
    <row r="6" customFormat="false" ht="14.25" hidden="false" customHeight="true" outlineLevel="0" collapsed="false">
      <c r="A6" s="5" t="n">
        <v>2</v>
      </c>
      <c r="B6" s="5" t="s">
        <v>39</v>
      </c>
      <c r="C6" s="5" t="s">
        <v>40</v>
      </c>
      <c r="D6" s="5" t="s">
        <v>1554</v>
      </c>
      <c r="E6" s="7" t="n">
        <v>1</v>
      </c>
      <c r="F6" s="8" t="n">
        <v>3.10211E-006</v>
      </c>
      <c r="G6" s="7" t="n">
        <v>0</v>
      </c>
      <c r="H6" s="7" t="n">
        <v>-11.6000003814697</v>
      </c>
      <c r="I6" s="7" t="n">
        <v>0.9711</v>
      </c>
    </row>
    <row r="7" customFormat="false" ht="14.25" hidden="false" customHeight="true" outlineLevel="0" collapsed="false">
      <c r="A7" s="5" t="n">
        <v>3</v>
      </c>
      <c r="B7" s="5" t="s">
        <v>41</v>
      </c>
      <c r="C7" s="5" t="s">
        <v>42</v>
      </c>
      <c r="D7" s="5" t="s">
        <v>1555</v>
      </c>
      <c r="E7" s="7" t="n">
        <v>1</v>
      </c>
      <c r="F7" s="8" t="n">
        <v>6.2E-007</v>
      </c>
      <c r="G7" s="7" t="n">
        <v>0.01</v>
      </c>
      <c r="H7" s="7" t="n">
        <v>-6.23999977111816</v>
      </c>
      <c r="I7" s="7" t="n">
        <v>0.8504</v>
      </c>
    </row>
    <row r="8" customFormat="false" ht="14.25" hidden="false" customHeight="true" outlineLevel="0" collapsed="false">
      <c r="A8" s="5" t="n">
        <v>4</v>
      </c>
      <c r="B8" s="5" t="s">
        <v>71</v>
      </c>
      <c r="C8" s="5" t="s">
        <v>72</v>
      </c>
      <c r="D8" s="5" t="s">
        <v>1560</v>
      </c>
      <c r="E8" s="7" t="n">
        <v>1</v>
      </c>
      <c r="F8" s="8" t="n">
        <v>6.89757E-006</v>
      </c>
      <c r="G8" s="7" t="n">
        <v>0.01</v>
      </c>
      <c r="H8" s="7" t="n">
        <v>-5.65000009536743</v>
      </c>
      <c r="I8" s="7" t="n">
        <v>0.6722</v>
      </c>
    </row>
    <row r="9" customFormat="false" ht="14.25" hidden="false" customHeight="true" outlineLevel="0" collapsed="false">
      <c r="A9" s="5" t="n">
        <v>5</v>
      </c>
      <c r="B9" s="5" t="s">
        <v>118</v>
      </c>
      <c r="C9" s="5" t="s">
        <v>120</v>
      </c>
      <c r="D9" s="5" t="s">
        <v>1564</v>
      </c>
      <c r="E9" s="7" t="n">
        <v>1</v>
      </c>
      <c r="F9" s="8" t="n">
        <v>4.65198E-005</v>
      </c>
      <c r="G9" s="7" t="n">
        <v>0.01</v>
      </c>
      <c r="H9" s="7" t="n">
        <v>-4.30999994277954</v>
      </c>
      <c r="I9" s="7" t="n">
        <v>0.8554</v>
      </c>
    </row>
    <row r="10" customFormat="false" ht="14.25" hidden="false" customHeight="true" outlineLevel="0" collapsed="false">
      <c r="A10" s="5" t="n">
        <v>6</v>
      </c>
      <c r="B10" s="5" t="s">
        <v>129</v>
      </c>
      <c r="C10" s="5" t="s">
        <v>131</v>
      </c>
      <c r="D10" s="5" t="s">
        <v>1568</v>
      </c>
      <c r="E10" s="7" t="n">
        <v>1</v>
      </c>
      <c r="F10" s="8" t="n">
        <v>6.2E-007</v>
      </c>
      <c r="G10" s="7" t="n">
        <v>0.01</v>
      </c>
      <c r="H10" s="7" t="n">
        <v>-4.75</v>
      </c>
      <c r="I10" s="7" t="n">
        <v>0.9753</v>
      </c>
    </row>
    <row r="11" customFormat="false" ht="14.25" hidden="false" customHeight="true" outlineLevel="0" collapsed="false">
      <c r="A11" s="5" t="n">
        <v>7</v>
      </c>
      <c r="B11" s="5" t="s">
        <v>136</v>
      </c>
      <c r="C11" s="5" t="s">
        <v>137</v>
      </c>
      <c r="D11" s="5" t="s">
        <v>1570</v>
      </c>
      <c r="E11" s="7" t="n">
        <v>1</v>
      </c>
      <c r="F11" s="8" t="n">
        <v>3.10985E-006</v>
      </c>
      <c r="G11" s="7" t="n">
        <v>0.03</v>
      </c>
      <c r="H11" s="7" t="n">
        <v>-10.8900003433228</v>
      </c>
      <c r="I11" s="7" t="n">
        <v>0.9569</v>
      </c>
    </row>
    <row r="12" customFormat="false" ht="14.25" hidden="false" customHeight="true" outlineLevel="0" collapsed="false">
      <c r="A12" s="5" t="n">
        <v>8</v>
      </c>
      <c r="B12" s="5" t="s">
        <v>143</v>
      </c>
      <c r="C12" s="5" t="s">
        <v>145</v>
      </c>
      <c r="D12" s="5" t="s">
        <v>1572</v>
      </c>
      <c r="E12" s="7" t="n">
        <v>1</v>
      </c>
      <c r="F12" s="8" t="n">
        <v>3.47738E-005</v>
      </c>
      <c r="G12" s="7" t="n">
        <v>0.02</v>
      </c>
      <c r="H12" s="7" t="n">
        <v>-4.53000020980835</v>
      </c>
      <c r="I12" s="7" t="n">
        <v>0.7079</v>
      </c>
    </row>
    <row r="13" customFormat="false" ht="14.25" hidden="false" customHeight="true" outlineLevel="0" collapsed="false">
      <c r="A13" s="5" t="n">
        <v>9</v>
      </c>
      <c r="B13" s="5" t="s">
        <v>180</v>
      </c>
      <c r="C13" s="5" t="s">
        <v>182</v>
      </c>
      <c r="D13" s="5" t="s">
        <v>1574</v>
      </c>
      <c r="E13" s="7" t="n">
        <v>1</v>
      </c>
      <c r="F13" s="8" t="n">
        <v>3.71793E-006</v>
      </c>
      <c r="G13" s="7" t="n">
        <v>0.01</v>
      </c>
      <c r="H13" s="7" t="n">
        <v>-6.03999996185303</v>
      </c>
      <c r="I13" s="7" t="n">
        <v>0.9461</v>
      </c>
    </row>
    <row r="14" customFormat="false" ht="14.25" hidden="false" customHeight="true" outlineLevel="0" collapsed="false">
      <c r="A14" s="5" t="n">
        <v>10</v>
      </c>
      <c r="B14" s="5" t="s">
        <v>186</v>
      </c>
      <c r="C14" s="5" t="s">
        <v>187</v>
      </c>
      <c r="D14" s="5" t="s">
        <v>1577</v>
      </c>
      <c r="E14" s="7" t="n">
        <v>1</v>
      </c>
      <c r="F14" s="8" t="n">
        <v>1.24019E-006</v>
      </c>
      <c r="G14" s="7" t="n">
        <v>0.03</v>
      </c>
      <c r="H14" s="7" t="n">
        <v>-7.73000001907349</v>
      </c>
      <c r="I14" s="7" t="n">
        <v>0.6195</v>
      </c>
    </row>
    <row r="15" customFormat="false" ht="14.25" hidden="false" customHeight="true" outlineLevel="0" collapsed="false">
      <c r="A15" s="5" t="n">
        <v>11</v>
      </c>
      <c r="B15" s="5" t="s">
        <v>186</v>
      </c>
      <c r="C15" s="5" t="s">
        <v>189</v>
      </c>
      <c r="D15" s="5" t="s">
        <v>1578</v>
      </c>
      <c r="E15" s="7" t="n">
        <v>1</v>
      </c>
      <c r="F15" s="8" t="n">
        <v>6.2E-007</v>
      </c>
      <c r="G15" s="7" t="n">
        <v>0.04</v>
      </c>
      <c r="H15" s="7" t="n">
        <v>-7.73000001907349</v>
      </c>
      <c r="I15" s="7" t="n">
        <v>0.6853</v>
      </c>
    </row>
    <row r="16" customFormat="false" ht="14.25" hidden="false" customHeight="true" outlineLevel="0" collapsed="false">
      <c r="A16" s="5" t="n">
        <v>12</v>
      </c>
      <c r="B16" s="5" t="s">
        <v>193</v>
      </c>
      <c r="C16" s="5" t="s">
        <v>194</v>
      </c>
      <c r="D16" s="5" t="s">
        <v>1579</v>
      </c>
      <c r="E16" s="7" t="n">
        <v>1</v>
      </c>
      <c r="F16" s="8" t="n">
        <v>3.72069E-006</v>
      </c>
      <c r="G16" s="7" t="n">
        <v>0</v>
      </c>
      <c r="H16" s="7" t="n">
        <v>-8.69999980926514</v>
      </c>
      <c r="I16" s="7" t="n">
        <v>0.8788</v>
      </c>
    </row>
    <row r="17" customFormat="false" ht="14.25" hidden="false" customHeight="true" outlineLevel="0" collapsed="false">
      <c r="A17" s="5" t="n">
        <v>13</v>
      </c>
      <c r="B17" s="5" t="s">
        <v>204</v>
      </c>
      <c r="C17" s="5" t="s">
        <v>205</v>
      </c>
      <c r="D17" s="5" t="s">
        <v>1582</v>
      </c>
      <c r="E17" s="7" t="n">
        <v>0.999</v>
      </c>
      <c r="F17" s="8" t="n">
        <v>9.72983E-005</v>
      </c>
      <c r="G17" s="7" t="n">
        <v>0</v>
      </c>
      <c r="H17" s="7" t="n">
        <v>-5.40999984741211</v>
      </c>
      <c r="I17" s="7" t="n">
        <v>0.6189</v>
      </c>
    </row>
    <row r="18" customFormat="false" ht="14.25" hidden="false" customHeight="true" outlineLevel="0" collapsed="false">
      <c r="A18" s="5" t="n">
        <v>14</v>
      </c>
      <c r="B18" s="5" t="s">
        <v>206</v>
      </c>
      <c r="C18" s="5" t="s">
        <v>207</v>
      </c>
      <c r="D18" s="5" t="s">
        <v>1583</v>
      </c>
      <c r="E18" s="7" t="n">
        <v>1</v>
      </c>
      <c r="F18" s="8" t="n">
        <v>6.91789E-006</v>
      </c>
      <c r="G18" s="7" t="n">
        <v>0</v>
      </c>
      <c r="H18" s="7" t="n">
        <v>-3.9300000667572</v>
      </c>
      <c r="I18" s="7" t="n">
        <v>0.7035</v>
      </c>
    </row>
    <row r="19" customFormat="false" ht="14.25" hidden="false" customHeight="true" outlineLevel="0" collapsed="false">
      <c r="A19" s="5" t="n">
        <v>15</v>
      </c>
      <c r="B19" s="5" t="s">
        <v>210</v>
      </c>
      <c r="C19" s="5" t="s">
        <v>211</v>
      </c>
      <c r="D19" s="5" t="s">
        <v>1585</v>
      </c>
      <c r="E19" s="7" t="n">
        <v>0.998</v>
      </c>
      <c r="F19" s="8" t="n">
        <v>6.2E-007</v>
      </c>
      <c r="G19" s="7" t="n">
        <v>0</v>
      </c>
      <c r="H19" s="7" t="n">
        <v>-3.8199999332428</v>
      </c>
      <c r="I19" s="7" t="n">
        <v>0.8004</v>
      </c>
    </row>
    <row r="20" customFormat="false" ht="14.25" hidden="false" customHeight="true" outlineLevel="0" collapsed="false">
      <c r="A20" s="5" t="n">
        <v>16</v>
      </c>
      <c r="B20" s="5" t="s">
        <v>215</v>
      </c>
      <c r="C20" s="5" t="s">
        <v>216</v>
      </c>
      <c r="D20" s="5" t="s">
        <v>1586</v>
      </c>
      <c r="E20" s="7" t="n">
        <v>1</v>
      </c>
      <c r="F20" s="8" t="n">
        <v>7.44418E-005</v>
      </c>
      <c r="G20" s="7" t="n">
        <v>0</v>
      </c>
      <c r="H20" s="7" t="n">
        <v>-6.05000019073486</v>
      </c>
      <c r="I20" s="7" t="n">
        <v>0.6523</v>
      </c>
    </row>
    <row r="21" customFormat="false" ht="14.25" hidden="false" customHeight="true" outlineLevel="0" collapsed="false">
      <c r="A21" s="5" t="n">
        <v>17</v>
      </c>
      <c r="B21" s="5" t="s">
        <v>237</v>
      </c>
      <c r="C21" s="5" t="s">
        <v>238</v>
      </c>
      <c r="D21" s="5" t="s">
        <v>1588</v>
      </c>
      <c r="E21" s="7" t="n">
        <v>0.989</v>
      </c>
      <c r="F21" s="8" t="n">
        <v>1.8588E-006</v>
      </c>
      <c r="G21" s="7" t="n">
        <v>0</v>
      </c>
      <c r="H21" s="7" t="n">
        <v>-5.75</v>
      </c>
      <c r="I21" s="7" t="n">
        <v>0.9522</v>
      </c>
    </row>
    <row r="22" customFormat="false" ht="14.25" hidden="false" customHeight="true" outlineLevel="0" collapsed="false">
      <c r="A22" s="5" t="n">
        <v>18</v>
      </c>
      <c r="B22" s="5" t="s">
        <v>257</v>
      </c>
      <c r="C22" s="5" t="s">
        <v>258</v>
      </c>
      <c r="D22" s="5" t="s">
        <v>1591</v>
      </c>
      <c r="E22" s="7" t="n">
        <v>1</v>
      </c>
      <c r="F22" s="8" t="n">
        <v>6.2E-007</v>
      </c>
      <c r="G22" s="7" t="n">
        <v>0.01</v>
      </c>
      <c r="H22" s="7" t="n">
        <v>-2.88000011444092</v>
      </c>
      <c r="I22" s="7" t="n">
        <v>0.9962</v>
      </c>
    </row>
    <row r="23" customFormat="false" ht="14.25" hidden="false" customHeight="true" outlineLevel="0" collapsed="false">
      <c r="A23" s="5" t="n">
        <v>19</v>
      </c>
      <c r="B23" s="5" t="s">
        <v>257</v>
      </c>
      <c r="C23" s="5" t="s">
        <v>258</v>
      </c>
      <c r="D23" s="5" t="s">
        <v>1592</v>
      </c>
      <c r="E23" s="7" t="n">
        <v>1</v>
      </c>
      <c r="F23" s="8" t="n">
        <v>2.35475E-005</v>
      </c>
      <c r="G23" s="7" t="n">
        <v>0.01</v>
      </c>
      <c r="H23" s="7" t="n">
        <v>-2.88000011444092</v>
      </c>
      <c r="I23" s="7" t="n">
        <v>0.9962</v>
      </c>
    </row>
    <row r="24" customFormat="false" ht="14.25" hidden="false" customHeight="true" outlineLevel="0" collapsed="false">
      <c r="A24" s="5" t="n">
        <v>20</v>
      </c>
      <c r="B24" s="5" t="s">
        <v>266</v>
      </c>
      <c r="C24" s="5" t="s">
        <v>267</v>
      </c>
      <c r="D24" s="5" t="s">
        <v>1593</v>
      </c>
      <c r="E24" s="7" t="n">
        <v>1</v>
      </c>
      <c r="F24" s="8" t="n">
        <v>6.2E-007</v>
      </c>
      <c r="G24" s="7" t="n">
        <v>0</v>
      </c>
      <c r="H24" s="7" t="n">
        <v>-5.80000019073486</v>
      </c>
      <c r="I24" s="7" t="n">
        <v>0.8943</v>
      </c>
    </row>
    <row r="25" customFormat="false" ht="14.25" hidden="false" customHeight="true" outlineLevel="0" collapsed="false">
      <c r="A25" s="5" t="n">
        <v>21</v>
      </c>
      <c r="B25" s="5" t="s">
        <v>266</v>
      </c>
      <c r="C25" s="5" t="s">
        <v>268</v>
      </c>
      <c r="D25" s="5" t="s">
        <v>1594</v>
      </c>
      <c r="E25" s="7" t="n">
        <v>1</v>
      </c>
      <c r="F25" s="8" t="n">
        <v>8.68133E-006</v>
      </c>
      <c r="G25" s="7" t="n">
        <v>0</v>
      </c>
      <c r="H25" s="7" t="n">
        <v>-6.76999998092651</v>
      </c>
      <c r="I25" s="7" t="n">
        <v>0.9506</v>
      </c>
    </row>
    <row r="26" customFormat="false" ht="14.25" hidden="false" customHeight="true" outlineLevel="0" collapsed="false">
      <c r="A26" s="5" t="n">
        <v>22</v>
      </c>
      <c r="B26" s="5" t="s">
        <v>266</v>
      </c>
      <c r="C26" s="5" t="s">
        <v>269</v>
      </c>
      <c r="D26" s="5" t="s">
        <v>1595</v>
      </c>
      <c r="E26" s="7" t="n">
        <v>1</v>
      </c>
      <c r="F26" s="8" t="n">
        <v>2.48038E-006</v>
      </c>
      <c r="G26" s="7" t="n">
        <v>0</v>
      </c>
      <c r="H26" s="7" t="n">
        <v>-5.80000019073486</v>
      </c>
      <c r="I26" s="7" t="n">
        <v>0.8896</v>
      </c>
    </row>
    <row r="27" customFormat="false" ht="14.25" hidden="false" customHeight="true" outlineLevel="0" collapsed="false">
      <c r="A27" s="5" t="n">
        <v>23</v>
      </c>
      <c r="B27" s="5" t="s">
        <v>277</v>
      </c>
      <c r="C27" s="5" t="s">
        <v>279</v>
      </c>
      <c r="D27" s="5" t="s">
        <v>1597</v>
      </c>
      <c r="E27" s="7" t="n">
        <v>1</v>
      </c>
      <c r="F27" s="8" t="n">
        <v>6.83747E-006</v>
      </c>
      <c r="G27" s="7" t="n">
        <v>0.04</v>
      </c>
      <c r="H27" s="7" t="n">
        <v>-7.05999994277954</v>
      </c>
      <c r="I27" s="7" t="n">
        <v>0.8008</v>
      </c>
    </row>
    <row r="28" customFormat="false" ht="14.25" hidden="false" customHeight="true" outlineLevel="0" collapsed="false">
      <c r="A28" s="5" t="n">
        <v>24</v>
      </c>
      <c r="B28" s="5" t="s">
        <v>295</v>
      </c>
      <c r="C28" s="5" t="s">
        <v>296</v>
      </c>
      <c r="D28" s="5" t="s">
        <v>1598</v>
      </c>
      <c r="E28" s="7" t="n">
        <v>1</v>
      </c>
      <c r="F28" s="8" t="n">
        <v>2.10864E-005</v>
      </c>
      <c r="G28" s="7" t="n">
        <v>0</v>
      </c>
      <c r="H28" s="7" t="n">
        <v>-12.5699996948242</v>
      </c>
      <c r="I28" s="7" t="n">
        <v>0.9927</v>
      </c>
    </row>
    <row r="29" customFormat="false" ht="14.25" hidden="false" customHeight="true" outlineLevel="0" collapsed="false">
      <c r="A29" s="5" t="n">
        <v>25</v>
      </c>
      <c r="B29" s="5" t="s">
        <v>300</v>
      </c>
      <c r="C29" s="5" t="s">
        <v>301</v>
      </c>
      <c r="D29" s="5" t="s">
        <v>1599</v>
      </c>
      <c r="E29" s="7" t="n">
        <v>1</v>
      </c>
      <c r="F29" s="8" t="n">
        <v>6.2E-007</v>
      </c>
      <c r="G29" s="7" t="n">
        <v>0</v>
      </c>
      <c r="H29" s="7" t="n">
        <v>-13.4499998092651</v>
      </c>
      <c r="I29" s="7" t="n">
        <v>0.9924</v>
      </c>
    </row>
    <row r="30" customFormat="false" ht="14.25" hidden="false" customHeight="true" outlineLevel="0" collapsed="false">
      <c r="A30" s="5" t="n">
        <v>26</v>
      </c>
      <c r="B30" s="5" t="s">
        <v>300</v>
      </c>
      <c r="C30" s="5" t="s">
        <v>301</v>
      </c>
      <c r="D30" s="5" t="s">
        <v>1600</v>
      </c>
      <c r="E30" s="7" t="n">
        <v>1</v>
      </c>
      <c r="F30" s="8" t="n">
        <v>4.95675E-006</v>
      </c>
      <c r="G30" s="7" t="n">
        <v>0</v>
      </c>
      <c r="H30" s="7" t="n">
        <v>-13.4499998092651</v>
      </c>
      <c r="I30" s="7" t="n">
        <v>0.9924</v>
      </c>
    </row>
    <row r="31" customFormat="false" ht="14.25" hidden="false" customHeight="true" outlineLevel="0" collapsed="false">
      <c r="A31" s="5" t="n">
        <v>27</v>
      </c>
      <c r="B31" s="5" t="s">
        <v>304</v>
      </c>
      <c r="C31" s="5" t="s">
        <v>305</v>
      </c>
      <c r="D31" s="5" t="s">
        <v>1601</v>
      </c>
      <c r="E31" s="7" t="n">
        <v>0.97</v>
      </c>
      <c r="F31" s="8" t="n">
        <v>3.72341E-006</v>
      </c>
      <c r="G31" s="7" t="n">
        <v>0.04</v>
      </c>
      <c r="H31" s="7" t="n">
        <v>-2.61999988555908</v>
      </c>
      <c r="I31" s="7" t="n">
        <v>0.9034</v>
      </c>
    </row>
    <row r="32" customFormat="false" ht="14.25" hidden="false" customHeight="true" outlineLevel="0" collapsed="false">
      <c r="A32" s="5" t="n">
        <v>28</v>
      </c>
      <c r="B32" s="5" t="s">
        <v>318</v>
      </c>
      <c r="C32" s="5" t="s">
        <v>319</v>
      </c>
      <c r="D32" s="5" t="s">
        <v>1604</v>
      </c>
      <c r="E32" s="7" t="n">
        <v>1</v>
      </c>
      <c r="F32" s="8" t="n">
        <v>8.05873E-006</v>
      </c>
      <c r="G32" s="7" t="n">
        <v>0.01</v>
      </c>
      <c r="H32" s="7" t="n">
        <v>-7.57000017166138</v>
      </c>
      <c r="I32" s="7" t="n">
        <v>0.9555</v>
      </c>
    </row>
    <row r="33" customFormat="false" ht="14.25" hidden="false" customHeight="true" outlineLevel="0" collapsed="false">
      <c r="A33" s="5" t="n">
        <v>29</v>
      </c>
      <c r="B33" s="5" t="s">
        <v>318</v>
      </c>
      <c r="C33" s="5" t="s">
        <v>319</v>
      </c>
      <c r="D33" s="5" t="s">
        <v>1605</v>
      </c>
      <c r="E33" s="7" t="n">
        <v>1</v>
      </c>
      <c r="F33" s="8" t="n">
        <v>6.2E-007</v>
      </c>
      <c r="G33" s="7" t="n">
        <v>0.01</v>
      </c>
      <c r="H33" s="7" t="n">
        <v>-7.57000017166138</v>
      </c>
      <c r="I33" s="7" t="n">
        <v>0.9555</v>
      </c>
    </row>
    <row r="34" customFormat="false" ht="14.25" hidden="false" customHeight="true" outlineLevel="0" collapsed="false">
      <c r="A34" s="5" t="n">
        <v>30</v>
      </c>
      <c r="B34" s="5" t="s">
        <v>318</v>
      </c>
      <c r="C34" s="5" t="s">
        <v>320</v>
      </c>
      <c r="D34" s="5" t="s">
        <v>1606</v>
      </c>
      <c r="E34" s="7" t="n">
        <v>1</v>
      </c>
      <c r="F34" s="8" t="n">
        <v>6.2E-007</v>
      </c>
      <c r="G34" s="7" t="n">
        <v>0</v>
      </c>
      <c r="H34" s="7" t="n">
        <v>-7.53000020980835</v>
      </c>
      <c r="I34" s="7" t="n">
        <v>0.8036</v>
      </c>
    </row>
    <row r="35" customFormat="false" ht="14.25" hidden="false" customHeight="true" outlineLevel="0" collapsed="false">
      <c r="A35" s="5" t="n">
        <v>31</v>
      </c>
      <c r="B35" s="5" t="s">
        <v>321</v>
      </c>
      <c r="C35" s="5" t="s">
        <v>322</v>
      </c>
      <c r="D35" s="5" t="s">
        <v>1607</v>
      </c>
      <c r="E35" s="7" t="n">
        <v>1</v>
      </c>
      <c r="F35" s="8" t="n">
        <v>1.67324E-005</v>
      </c>
      <c r="G35" s="7" t="n">
        <v>0</v>
      </c>
      <c r="H35" s="7" t="n">
        <v>-5.73000001907349</v>
      </c>
      <c r="I35" s="7" t="n">
        <v>0.7812</v>
      </c>
    </row>
    <row r="36" customFormat="false" ht="14.25" hidden="false" customHeight="true" outlineLevel="0" collapsed="false">
      <c r="A36" s="5" t="n">
        <v>32</v>
      </c>
      <c r="B36" s="5" t="s">
        <v>325</v>
      </c>
      <c r="C36" s="5" t="s">
        <v>328</v>
      </c>
      <c r="D36" s="5" t="s">
        <v>1608</v>
      </c>
      <c r="E36" s="7" t="n">
        <v>0.999</v>
      </c>
      <c r="F36" s="8" t="n">
        <v>6.2E-007</v>
      </c>
      <c r="G36" s="7" t="n">
        <v>0.04</v>
      </c>
      <c r="H36" s="7" t="n">
        <v>-3.75999999046326</v>
      </c>
      <c r="I36" s="7" t="n">
        <v>0.5696</v>
      </c>
    </row>
    <row r="37" customFormat="false" ht="14.25" hidden="false" customHeight="true" outlineLevel="0" collapsed="false">
      <c r="A37" s="5" t="n">
        <v>33</v>
      </c>
      <c r="B37" s="5" t="s">
        <v>335</v>
      </c>
      <c r="C37" s="5" t="s">
        <v>337</v>
      </c>
      <c r="D37" s="5" t="s">
        <v>1612</v>
      </c>
      <c r="E37" s="7" t="n">
        <v>1</v>
      </c>
      <c r="F37" s="8" t="n">
        <v>6.2E-007</v>
      </c>
      <c r="G37" s="7" t="n">
        <v>0</v>
      </c>
      <c r="H37" s="7" t="n">
        <v>-6.82999992370606</v>
      </c>
      <c r="I37" s="7" t="n">
        <v>0.7068</v>
      </c>
    </row>
    <row r="38" customFormat="false" ht="14.25" hidden="false" customHeight="true" outlineLevel="0" collapsed="false">
      <c r="A38" s="5" t="n">
        <v>34</v>
      </c>
      <c r="B38" s="5" t="s">
        <v>335</v>
      </c>
      <c r="C38" s="5" t="s">
        <v>338</v>
      </c>
      <c r="D38" s="5" t="s">
        <v>1613</v>
      </c>
      <c r="E38" s="7" t="n">
        <v>1</v>
      </c>
      <c r="F38" s="8" t="n">
        <v>3.09926E-006</v>
      </c>
      <c r="G38" s="7" t="n">
        <v>0</v>
      </c>
      <c r="H38" s="7" t="n">
        <v>-6.69999980926514</v>
      </c>
      <c r="I38" s="7" t="n">
        <v>0.8515</v>
      </c>
    </row>
    <row r="39" customFormat="false" ht="14.25" hidden="false" customHeight="true" outlineLevel="0" collapsed="false">
      <c r="A39" s="5" t="n">
        <v>35</v>
      </c>
      <c r="B39" s="5" t="s">
        <v>346</v>
      </c>
      <c r="C39" s="5" t="s">
        <v>347</v>
      </c>
      <c r="D39" s="5" t="s">
        <v>1617</v>
      </c>
      <c r="E39" s="7" t="n">
        <v>1</v>
      </c>
      <c r="F39" s="8" t="n">
        <v>6.81501E-006</v>
      </c>
      <c r="G39" s="7" t="n">
        <v>0.02</v>
      </c>
      <c r="H39" s="7" t="n">
        <v>-5.21000003814697</v>
      </c>
      <c r="I39" s="7" t="n">
        <v>0.7505</v>
      </c>
    </row>
    <row r="40" customFormat="false" ht="14.25" hidden="false" customHeight="true" outlineLevel="0" collapsed="false">
      <c r="A40" s="5" t="n">
        <v>36</v>
      </c>
      <c r="B40" s="5" t="s">
        <v>376</v>
      </c>
      <c r="C40" s="5" t="s">
        <v>377</v>
      </c>
      <c r="D40" s="5" t="s">
        <v>1618</v>
      </c>
      <c r="E40" s="7" t="n">
        <v>1</v>
      </c>
      <c r="F40" s="8" t="n">
        <v>8.67533E-006</v>
      </c>
      <c r="G40" s="7" t="n">
        <v>0</v>
      </c>
      <c r="H40" s="7" t="n">
        <v>-5.73000001907349</v>
      </c>
      <c r="I40" s="7" t="n">
        <v>0.7807</v>
      </c>
    </row>
    <row r="41" customFormat="false" ht="14.25" hidden="false" customHeight="true" outlineLevel="0" collapsed="false">
      <c r="A41" s="5" t="n">
        <v>37</v>
      </c>
      <c r="B41" s="5" t="s">
        <v>376</v>
      </c>
      <c r="C41" s="5" t="s">
        <v>378</v>
      </c>
      <c r="D41" s="5" t="s">
        <v>1619</v>
      </c>
      <c r="E41" s="7" t="n">
        <v>1</v>
      </c>
      <c r="F41" s="8" t="n">
        <v>6.2E-007</v>
      </c>
      <c r="G41" s="7" t="n">
        <v>0</v>
      </c>
      <c r="H41" s="7" t="n">
        <v>-8.60000038146973</v>
      </c>
      <c r="I41" s="7" t="n">
        <v>0.9508</v>
      </c>
    </row>
    <row r="42" customFormat="false" ht="14.25" hidden="false" customHeight="true" outlineLevel="0" collapsed="false">
      <c r="A42" s="5" t="n">
        <v>38</v>
      </c>
      <c r="B42" s="5" t="s">
        <v>383</v>
      </c>
      <c r="C42" s="5" t="s">
        <v>384</v>
      </c>
      <c r="D42" s="5" t="s">
        <v>1621</v>
      </c>
      <c r="E42" s="7" t="n">
        <v>1</v>
      </c>
      <c r="F42" s="8" t="n">
        <v>8.68675E-006</v>
      </c>
      <c r="G42" s="7" t="n">
        <v>0</v>
      </c>
      <c r="H42" s="7" t="n">
        <v>-10.5799999237061</v>
      </c>
      <c r="I42" s="7" t="n">
        <v>0.985</v>
      </c>
    </row>
    <row r="43" customFormat="false" ht="14.25" hidden="false" customHeight="true" outlineLevel="0" collapsed="false">
      <c r="A43" s="5" t="n">
        <v>39</v>
      </c>
      <c r="B43" s="5" t="s">
        <v>405</v>
      </c>
      <c r="C43" s="5" t="s">
        <v>406</v>
      </c>
      <c r="D43" s="5" t="s">
        <v>1624</v>
      </c>
      <c r="E43" s="7" t="n">
        <v>1</v>
      </c>
      <c r="F43" s="8" t="n">
        <v>6.23E-007</v>
      </c>
      <c r="G43" s="7" t="n">
        <v>0.01</v>
      </c>
      <c r="H43" s="7" t="n">
        <v>-12.8500003814697</v>
      </c>
      <c r="I43" s="7" t="n">
        <v>0.6417</v>
      </c>
    </row>
    <row r="44" customFormat="false" ht="14.25" hidden="false" customHeight="true" outlineLevel="0" collapsed="false">
      <c r="A44" s="5" t="n">
        <v>40</v>
      </c>
      <c r="B44" s="5" t="s">
        <v>432</v>
      </c>
      <c r="C44" s="5" t="s">
        <v>433</v>
      </c>
      <c r="D44" s="5" t="s">
        <v>1625</v>
      </c>
      <c r="E44" s="7" t="n">
        <v>1</v>
      </c>
      <c r="F44" s="8" t="n">
        <v>1.23952E-006</v>
      </c>
      <c r="G44" s="7" t="n">
        <v>0</v>
      </c>
      <c r="H44" s="7" t="n">
        <v>-10.8400001525879</v>
      </c>
      <c r="I44" s="7" t="n">
        <v>0.9858</v>
      </c>
    </row>
    <row r="45" customFormat="false" ht="14.25" hidden="false" customHeight="true" outlineLevel="0" collapsed="false">
      <c r="A45" s="5" t="n">
        <v>41</v>
      </c>
      <c r="B45" s="5" t="s">
        <v>449</v>
      </c>
      <c r="C45" s="5" t="s">
        <v>450</v>
      </c>
      <c r="D45" s="5" t="s">
        <v>1626</v>
      </c>
      <c r="E45" s="7" t="n">
        <v>1</v>
      </c>
      <c r="F45" s="8" t="n">
        <v>6.2E-007</v>
      </c>
      <c r="G45" s="7" t="n">
        <v>0</v>
      </c>
      <c r="H45" s="7" t="n">
        <v>-6.69000005722046</v>
      </c>
      <c r="I45" s="7" t="n">
        <v>0.8914</v>
      </c>
    </row>
    <row r="46" customFormat="false" ht="14.25" hidden="false" customHeight="true" outlineLevel="0" collapsed="false">
      <c r="A46" s="5" t="n">
        <v>42</v>
      </c>
      <c r="B46" s="5" t="s">
        <v>459</v>
      </c>
      <c r="C46" s="5" t="s">
        <v>460</v>
      </c>
      <c r="D46" s="5" t="s">
        <v>1627</v>
      </c>
      <c r="E46" s="7" t="n">
        <v>1</v>
      </c>
      <c r="F46" s="8" t="n">
        <v>1.24046E-006</v>
      </c>
      <c r="G46" s="7" t="n">
        <v>0</v>
      </c>
      <c r="H46" s="7" t="n">
        <v>-13.5299997329712</v>
      </c>
      <c r="I46" s="7" t="n">
        <v>0.978</v>
      </c>
    </row>
    <row r="47" customFormat="false" ht="14.25" hidden="false" customHeight="true" outlineLevel="0" collapsed="false">
      <c r="A47" s="5" t="n">
        <v>43</v>
      </c>
      <c r="B47" s="5" t="s">
        <v>464</v>
      </c>
      <c r="C47" s="5" t="s">
        <v>465</v>
      </c>
      <c r="D47" s="5" t="s">
        <v>1628</v>
      </c>
      <c r="E47" s="7" t="n">
        <v>1</v>
      </c>
      <c r="F47" s="8" t="n">
        <v>3.47562E-005</v>
      </c>
      <c r="G47" s="7" t="n">
        <v>0</v>
      </c>
      <c r="H47" s="7" t="n">
        <v>-2.8199999332428</v>
      </c>
      <c r="I47" s="7" t="n">
        <v>0.8863</v>
      </c>
    </row>
    <row r="48" customFormat="false" ht="14.25" hidden="false" customHeight="true" outlineLevel="0" collapsed="false">
      <c r="A48" s="5" t="n">
        <v>44</v>
      </c>
      <c r="B48" s="5" t="s">
        <v>464</v>
      </c>
      <c r="C48" s="5" t="s">
        <v>466</v>
      </c>
      <c r="D48" s="5" t="s">
        <v>1629</v>
      </c>
      <c r="E48" s="7" t="n">
        <v>0.995</v>
      </c>
      <c r="F48" s="8" t="n">
        <v>1.2412E-006</v>
      </c>
      <c r="G48" s="7" t="n">
        <v>0</v>
      </c>
      <c r="H48" s="7" t="n">
        <v>-2.8199999332428</v>
      </c>
      <c r="I48" s="7" t="n">
        <v>0.9148</v>
      </c>
    </row>
    <row r="49" customFormat="false" ht="14.25" hidden="false" customHeight="true" outlineLevel="0" collapsed="false">
      <c r="A49" s="5" t="n">
        <v>45</v>
      </c>
      <c r="B49" s="5" t="s">
        <v>469</v>
      </c>
      <c r="C49" s="5" t="s">
        <v>470</v>
      </c>
      <c r="D49" s="5" t="s">
        <v>1631</v>
      </c>
      <c r="E49" s="7" t="n">
        <v>1</v>
      </c>
      <c r="F49" s="8" t="n">
        <v>8.3683E-005</v>
      </c>
      <c r="G49" s="7" t="n">
        <v>0</v>
      </c>
      <c r="H49" s="7" t="n">
        <v>-6.65000009536743</v>
      </c>
      <c r="I49" s="7" t="n">
        <v>0.9823</v>
      </c>
    </row>
    <row r="50" customFormat="false" ht="14.25" hidden="false" customHeight="true" outlineLevel="0" collapsed="false">
      <c r="A50" s="5" t="n">
        <v>46</v>
      </c>
      <c r="B50" s="5" t="s">
        <v>469</v>
      </c>
      <c r="C50" s="5" t="s">
        <v>471</v>
      </c>
      <c r="D50" s="5" t="s">
        <v>1632</v>
      </c>
      <c r="E50" s="7" t="n">
        <v>0.993</v>
      </c>
      <c r="F50" s="8" t="n">
        <v>6.2E-007</v>
      </c>
      <c r="G50" s="7" t="n">
        <v>0</v>
      </c>
      <c r="H50" s="7" t="n">
        <v>-5.57999992370606</v>
      </c>
      <c r="I50" s="7" t="n">
        <v>0.6728</v>
      </c>
    </row>
    <row r="51" customFormat="false" ht="14.25" hidden="false" customHeight="true" outlineLevel="0" collapsed="false">
      <c r="A51" s="5" t="n">
        <v>47</v>
      </c>
      <c r="B51" s="5" t="s">
        <v>474</v>
      </c>
      <c r="C51" s="5" t="s">
        <v>477</v>
      </c>
      <c r="D51" s="5" t="s">
        <v>1634</v>
      </c>
      <c r="E51" s="7" t="n">
        <v>1</v>
      </c>
      <c r="F51" s="8" t="n">
        <v>1.8755E-006</v>
      </c>
      <c r="G51" s="7" t="n">
        <v>0</v>
      </c>
      <c r="H51" s="7" t="n">
        <v>-4.19999980926514</v>
      </c>
      <c r="I51" s="7" t="n">
        <v>0.5973</v>
      </c>
    </row>
    <row r="52" customFormat="false" ht="14.25" hidden="false" customHeight="true" outlineLevel="0" collapsed="false">
      <c r="A52" s="5" t="n">
        <v>48</v>
      </c>
      <c r="B52" s="5" t="s">
        <v>492</v>
      </c>
      <c r="C52" s="5" t="s">
        <v>494</v>
      </c>
      <c r="D52" s="5" t="s">
        <v>1640</v>
      </c>
      <c r="E52" s="7" t="n">
        <v>0.979</v>
      </c>
      <c r="F52" s="8" t="n">
        <v>4.95686E-006</v>
      </c>
      <c r="G52" s="7" t="n">
        <v>0</v>
      </c>
      <c r="H52" s="7" t="n">
        <v>-2.79999995231628</v>
      </c>
      <c r="I52" s="7" t="n">
        <v>0.6533</v>
      </c>
    </row>
    <row r="53" customFormat="false" ht="14.25" hidden="false" customHeight="true" outlineLevel="0" collapsed="false">
      <c r="A53" s="5" t="n">
        <v>49</v>
      </c>
      <c r="B53" s="5" t="s">
        <v>500</v>
      </c>
      <c r="C53" s="5" t="s">
        <v>501</v>
      </c>
      <c r="D53" s="5" t="s">
        <v>1641</v>
      </c>
      <c r="E53" s="7" t="n">
        <v>0.992</v>
      </c>
      <c r="F53" s="8" t="n">
        <v>1.86071E-006</v>
      </c>
      <c r="G53" s="7" t="n">
        <v>0.02</v>
      </c>
      <c r="H53" s="7" t="n">
        <v>-3.33999991416931</v>
      </c>
      <c r="I53" s="7" t="n">
        <v>0.8104</v>
      </c>
    </row>
    <row r="54" customFormat="false" ht="14.25" hidden="false" customHeight="true" outlineLevel="0" collapsed="false">
      <c r="A54" s="5" t="n">
        <v>50</v>
      </c>
      <c r="B54" s="5" t="s">
        <v>537</v>
      </c>
      <c r="C54" s="5" t="s">
        <v>538</v>
      </c>
      <c r="D54" s="5" t="s">
        <v>1645</v>
      </c>
      <c r="E54" s="7" t="n">
        <v>1</v>
      </c>
      <c r="F54" s="8" t="n">
        <v>6.2E-007</v>
      </c>
      <c r="G54" s="7" t="n">
        <v>0</v>
      </c>
      <c r="H54" s="7" t="n">
        <v>-7.8600001335144</v>
      </c>
      <c r="I54" s="7" t="n">
        <v>0.9716</v>
      </c>
    </row>
    <row r="55" customFormat="false" ht="14.25" hidden="false" customHeight="true" outlineLevel="0" collapsed="false">
      <c r="A55" s="5" t="n">
        <v>51</v>
      </c>
      <c r="B55" s="5" t="s">
        <v>537</v>
      </c>
      <c r="C55" s="5" t="s">
        <v>539</v>
      </c>
      <c r="D55" s="5" t="s">
        <v>1646</v>
      </c>
      <c r="E55" s="7" t="n">
        <v>1</v>
      </c>
      <c r="F55" s="8" t="n">
        <v>4.33869E-006</v>
      </c>
      <c r="G55" s="7" t="n">
        <v>0</v>
      </c>
      <c r="H55" s="7" t="n">
        <v>-8.59000015258789</v>
      </c>
      <c r="I55" s="7" t="n">
        <v>0.8623</v>
      </c>
    </row>
    <row r="56" customFormat="false" ht="14.25" hidden="false" customHeight="true" outlineLevel="0" collapsed="false">
      <c r="A56" s="5" t="n">
        <v>52</v>
      </c>
      <c r="B56" s="5" t="s">
        <v>540</v>
      </c>
      <c r="C56" s="5" t="s">
        <v>541</v>
      </c>
      <c r="D56" s="5" t="s">
        <v>1647</v>
      </c>
      <c r="E56" s="7" t="n">
        <v>0.957</v>
      </c>
      <c r="F56" s="8" t="n">
        <v>1.23922E-006</v>
      </c>
      <c r="G56" s="7" t="n">
        <v>0</v>
      </c>
      <c r="H56" s="7" t="n">
        <v>-5.23000001907349</v>
      </c>
      <c r="I56" s="7" t="n">
        <v>0.9356</v>
      </c>
    </row>
    <row r="57" customFormat="false" ht="14.25" hidden="false" customHeight="true" outlineLevel="0" collapsed="false">
      <c r="A57" s="5" t="n">
        <v>53</v>
      </c>
      <c r="B57" s="5" t="s">
        <v>542</v>
      </c>
      <c r="C57" s="5" t="s">
        <v>543</v>
      </c>
      <c r="D57" s="5" t="s">
        <v>1648</v>
      </c>
      <c r="E57" s="7" t="n">
        <v>0.999</v>
      </c>
      <c r="F57" s="8" t="n">
        <v>6.2E-007</v>
      </c>
      <c r="G57" s="7" t="n">
        <v>0</v>
      </c>
      <c r="H57" s="7" t="n">
        <v>-10.0200004577637</v>
      </c>
      <c r="I57" s="7" t="n">
        <v>0.9296</v>
      </c>
    </row>
    <row r="58" customFormat="false" ht="14.25" hidden="false" customHeight="true" outlineLevel="0" collapsed="false">
      <c r="A58" s="5" t="n">
        <v>54</v>
      </c>
      <c r="B58" s="5" t="s">
        <v>556</v>
      </c>
      <c r="C58" s="5" t="s">
        <v>557</v>
      </c>
      <c r="D58" s="5" t="s">
        <v>1651</v>
      </c>
      <c r="E58" s="7" t="n">
        <v>1</v>
      </c>
      <c r="F58" s="8" t="n">
        <v>4.96134E-006</v>
      </c>
      <c r="G58" s="7" t="n">
        <v>0</v>
      </c>
      <c r="H58" s="7" t="n">
        <v>-4.44999980926514</v>
      </c>
      <c r="I58" s="7" t="n">
        <v>0.8599</v>
      </c>
    </row>
    <row r="59" customFormat="false" ht="14.25" hidden="false" customHeight="true" outlineLevel="0" collapsed="false">
      <c r="A59" s="5" t="n">
        <v>55</v>
      </c>
      <c r="B59" s="5" t="s">
        <v>572</v>
      </c>
      <c r="C59" s="5" t="s">
        <v>573</v>
      </c>
      <c r="D59" s="5" t="s">
        <v>1652</v>
      </c>
      <c r="E59" s="7" t="n">
        <v>1</v>
      </c>
      <c r="F59" s="8" t="n">
        <v>1.24191E-005</v>
      </c>
      <c r="G59" s="7" t="n">
        <v>0</v>
      </c>
      <c r="H59" s="7" t="n">
        <v>-9.32999992370606</v>
      </c>
      <c r="I59" s="7" t="n">
        <v>0.896</v>
      </c>
    </row>
    <row r="60" customFormat="false" ht="14.25" hidden="false" customHeight="true" outlineLevel="0" collapsed="false">
      <c r="A60" s="5" t="n">
        <v>56</v>
      </c>
      <c r="B60" s="5" t="s">
        <v>576</v>
      </c>
      <c r="C60" s="5" t="s">
        <v>577</v>
      </c>
      <c r="D60" s="5" t="s">
        <v>1653</v>
      </c>
      <c r="E60" s="7" t="n">
        <v>0.998</v>
      </c>
      <c r="F60" s="8" t="n">
        <v>1.27681E-006</v>
      </c>
      <c r="G60" s="7" t="n">
        <v>0.02</v>
      </c>
      <c r="H60" s="7" t="n">
        <v>-3.58999991416931</v>
      </c>
      <c r="I60" s="7" t="n">
        <v>0.9273</v>
      </c>
    </row>
    <row r="61" customFormat="false" ht="14.25" hidden="false" customHeight="true" outlineLevel="0" collapsed="false">
      <c r="A61" s="5" t="n">
        <v>57</v>
      </c>
      <c r="B61" s="5" t="s">
        <v>587</v>
      </c>
      <c r="C61" s="5" t="s">
        <v>588</v>
      </c>
      <c r="D61" s="5" t="s">
        <v>1654</v>
      </c>
      <c r="E61" s="7" t="n">
        <v>1</v>
      </c>
      <c r="F61" s="8" t="n">
        <v>6.2E-007</v>
      </c>
      <c r="G61" s="7" t="n">
        <v>0</v>
      </c>
      <c r="H61" s="7" t="n">
        <v>-6.76999998092651</v>
      </c>
      <c r="I61" s="7" t="n">
        <v>0.9708</v>
      </c>
    </row>
    <row r="62" customFormat="false" ht="14.25" hidden="false" customHeight="true" outlineLevel="0" collapsed="false">
      <c r="A62" s="5" t="n">
        <v>58</v>
      </c>
      <c r="B62" s="5" t="s">
        <v>587</v>
      </c>
      <c r="C62" s="5" t="s">
        <v>589</v>
      </c>
      <c r="D62" s="5" t="s">
        <v>1655</v>
      </c>
      <c r="E62" s="7" t="n">
        <v>1</v>
      </c>
      <c r="F62" s="8" t="n">
        <v>6.2E-007</v>
      </c>
      <c r="G62" s="7" t="n">
        <v>0</v>
      </c>
      <c r="H62" s="7" t="n">
        <v>-5.69999980926514</v>
      </c>
      <c r="I62" s="7" t="n">
        <v>0.891</v>
      </c>
    </row>
    <row r="63" customFormat="false" ht="14.25" hidden="false" customHeight="true" outlineLevel="0" collapsed="false">
      <c r="A63" s="5" t="n">
        <v>59</v>
      </c>
      <c r="B63" s="5" t="s">
        <v>587</v>
      </c>
      <c r="C63" s="5" t="s">
        <v>590</v>
      </c>
      <c r="D63" s="5" t="s">
        <v>1656</v>
      </c>
      <c r="E63" s="7" t="n">
        <v>1</v>
      </c>
      <c r="F63" s="8" t="n">
        <v>6.2E-007</v>
      </c>
      <c r="G63" s="7" t="n">
        <v>0</v>
      </c>
      <c r="H63" s="7" t="n">
        <v>-8.47000026702881</v>
      </c>
      <c r="I63" s="7" t="n">
        <v>0.9059</v>
      </c>
    </row>
    <row r="64" customFormat="false" ht="14.25" hidden="false" customHeight="true" outlineLevel="0" collapsed="false">
      <c r="A64" s="5" t="n">
        <v>60</v>
      </c>
      <c r="B64" s="5" t="s">
        <v>591</v>
      </c>
      <c r="C64" s="5" t="s">
        <v>592</v>
      </c>
      <c r="D64" s="5" t="s">
        <v>1657</v>
      </c>
      <c r="E64" s="7" t="n">
        <v>1</v>
      </c>
      <c r="F64" s="8" t="n">
        <v>7.43903E-006</v>
      </c>
      <c r="G64" s="7" t="n">
        <v>0</v>
      </c>
      <c r="H64" s="7" t="n">
        <v>-12.170000076294</v>
      </c>
      <c r="I64" s="7" t="n">
        <v>0.9746</v>
      </c>
    </row>
    <row r="65" customFormat="false" ht="14.25" hidden="false" customHeight="true" outlineLevel="0" collapsed="false">
      <c r="A65" s="5" t="n">
        <v>61</v>
      </c>
      <c r="B65" s="5" t="s">
        <v>602</v>
      </c>
      <c r="C65" s="5" t="s">
        <v>603</v>
      </c>
      <c r="D65" s="5" t="s">
        <v>1659</v>
      </c>
      <c r="E65" s="7" t="n">
        <v>0.972</v>
      </c>
      <c r="F65" s="8" t="n">
        <v>6.81521E-006</v>
      </c>
      <c r="G65" s="7" t="n">
        <v>0</v>
      </c>
      <c r="H65" s="7" t="n">
        <v>-4.73999977111816</v>
      </c>
      <c r="I65" s="7" t="n">
        <v>0.7422</v>
      </c>
    </row>
    <row r="66" customFormat="false" ht="14.25" hidden="false" customHeight="true" outlineLevel="0" collapsed="false">
      <c r="A66" s="5" t="n">
        <v>62</v>
      </c>
      <c r="B66" s="5" t="s">
        <v>608</v>
      </c>
      <c r="C66" s="5" t="s">
        <v>609</v>
      </c>
      <c r="D66" s="5" t="s">
        <v>1660</v>
      </c>
      <c r="E66" s="7" t="n">
        <v>0.999</v>
      </c>
      <c r="F66" s="8" t="n">
        <v>8.05455E-006</v>
      </c>
      <c r="G66" s="7" t="n">
        <v>0</v>
      </c>
      <c r="H66" s="7" t="n">
        <v>-5.23000001907349</v>
      </c>
      <c r="I66" s="7" t="n">
        <v>0.5881</v>
      </c>
    </row>
    <row r="67" customFormat="false" ht="14.25" hidden="false" customHeight="true" outlineLevel="0" collapsed="false">
      <c r="A67" s="5" t="n">
        <v>63</v>
      </c>
      <c r="B67" s="5" t="s">
        <v>620</v>
      </c>
      <c r="C67" s="5" t="s">
        <v>622</v>
      </c>
      <c r="D67" s="5" t="s">
        <v>1661</v>
      </c>
      <c r="E67" s="7" t="n">
        <v>0.99</v>
      </c>
      <c r="F67" s="8" t="n">
        <v>6.21461E-006</v>
      </c>
      <c r="G67" s="7" t="n">
        <v>0</v>
      </c>
      <c r="H67" s="7" t="n">
        <v>-9.26000022888184</v>
      </c>
      <c r="I67" s="7" t="n">
        <v>0.9657</v>
      </c>
    </row>
    <row r="68" customFormat="false" ht="14.25" hidden="false" customHeight="true" outlineLevel="0" collapsed="false">
      <c r="A68" s="5" t="n">
        <v>64</v>
      </c>
      <c r="B68" s="5" t="s">
        <v>628</v>
      </c>
      <c r="C68" s="5" t="s">
        <v>630</v>
      </c>
      <c r="D68" s="5" t="s">
        <v>1663</v>
      </c>
      <c r="E68" s="7" t="n">
        <v>1</v>
      </c>
      <c r="F68" s="8" t="n">
        <v>7.43693E-006</v>
      </c>
      <c r="G68" s="7" t="n">
        <v>0</v>
      </c>
      <c r="H68" s="7" t="n">
        <v>-5.76999998092651</v>
      </c>
      <c r="I68" s="7" t="n">
        <v>0.7843</v>
      </c>
    </row>
    <row r="69" customFormat="false" ht="14.25" hidden="false" customHeight="true" outlineLevel="0" collapsed="false">
      <c r="A69" s="5" t="n">
        <v>65</v>
      </c>
      <c r="B69" s="5" t="s">
        <v>635</v>
      </c>
      <c r="C69" s="5" t="s">
        <v>636</v>
      </c>
      <c r="D69" s="5" t="s">
        <v>1664</v>
      </c>
      <c r="E69" s="7" t="n">
        <v>1</v>
      </c>
      <c r="F69" s="8" t="n">
        <v>6.27E-007</v>
      </c>
      <c r="G69" s="7" t="n">
        <v>0.01</v>
      </c>
      <c r="H69" s="7" t="n">
        <v>-7.30000019073486</v>
      </c>
      <c r="I69" s="7" t="n">
        <v>0.6915</v>
      </c>
    </row>
    <row r="70" customFormat="false" ht="14.25" hidden="false" customHeight="true" outlineLevel="0" collapsed="false">
      <c r="A70" s="5" t="n">
        <v>66</v>
      </c>
      <c r="B70" s="5" t="s">
        <v>646</v>
      </c>
      <c r="C70" s="5" t="s">
        <v>647</v>
      </c>
      <c r="D70" s="5" t="s">
        <v>1667</v>
      </c>
      <c r="E70" s="7" t="n">
        <v>1</v>
      </c>
      <c r="F70" s="8" t="n">
        <v>6.2E-007</v>
      </c>
      <c r="G70" s="7" t="n">
        <v>0</v>
      </c>
      <c r="H70" s="7" t="n">
        <v>-8.67000007629395</v>
      </c>
      <c r="I70" s="7" t="n">
        <v>0.9271</v>
      </c>
    </row>
    <row r="71" customFormat="false" ht="14.25" hidden="false" customHeight="true" outlineLevel="0" collapsed="false">
      <c r="A71" s="5" t="n">
        <v>67</v>
      </c>
      <c r="B71" s="5" t="s">
        <v>646</v>
      </c>
      <c r="C71" s="5" t="s">
        <v>648</v>
      </c>
      <c r="D71" s="5" t="s">
        <v>1668</v>
      </c>
      <c r="E71" s="7" t="n">
        <v>1</v>
      </c>
      <c r="F71" s="8" t="n">
        <v>1.23917E-006</v>
      </c>
      <c r="G71" s="7" t="n">
        <v>0</v>
      </c>
      <c r="H71" s="7" t="n">
        <v>-4.82999992370606</v>
      </c>
      <c r="I71" s="7" t="n">
        <v>0.9564</v>
      </c>
    </row>
    <row r="72" customFormat="false" ht="14.25" hidden="false" customHeight="true" outlineLevel="0" collapsed="false">
      <c r="A72" s="5" t="n">
        <v>68</v>
      </c>
      <c r="B72" s="5" t="s">
        <v>646</v>
      </c>
      <c r="C72" s="5" t="s">
        <v>649</v>
      </c>
      <c r="D72" s="5" t="s">
        <v>1669</v>
      </c>
      <c r="E72" s="7" t="n">
        <v>1</v>
      </c>
      <c r="F72" s="8" t="n">
        <v>6.2E-007</v>
      </c>
      <c r="G72" s="7" t="n">
        <v>0</v>
      </c>
      <c r="H72" s="7" t="n">
        <v>-9.57999992370606</v>
      </c>
      <c r="I72" s="7" t="n">
        <v>0.9811</v>
      </c>
    </row>
    <row r="73" customFormat="false" ht="14.25" hidden="false" customHeight="true" outlineLevel="0" collapsed="false">
      <c r="A73" s="5" t="n">
        <v>69</v>
      </c>
      <c r="B73" s="5" t="s">
        <v>725</v>
      </c>
      <c r="C73" s="5" t="s">
        <v>726</v>
      </c>
      <c r="D73" s="5" t="s">
        <v>1674</v>
      </c>
      <c r="E73" s="7" t="n">
        <v>1</v>
      </c>
      <c r="F73" s="8" t="n">
        <v>1.2626E-006</v>
      </c>
      <c r="G73" s="7" t="n">
        <v>0</v>
      </c>
      <c r="H73" s="7" t="n">
        <v>-6.88000011444092</v>
      </c>
      <c r="I73" s="7" t="n">
        <v>0.6399</v>
      </c>
    </row>
    <row r="74" customFormat="false" ht="14.25" hidden="false" customHeight="true" outlineLevel="0" collapsed="false">
      <c r="A74" s="5" t="n">
        <v>70</v>
      </c>
      <c r="B74" s="5" t="s">
        <v>739</v>
      </c>
      <c r="C74" s="5" t="s">
        <v>740</v>
      </c>
      <c r="D74" s="5" t="s">
        <v>1675</v>
      </c>
      <c r="E74" s="7" t="n">
        <v>0.964</v>
      </c>
      <c r="F74" s="8" t="n">
        <v>1.23928E-006</v>
      </c>
      <c r="G74" s="7" t="n">
        <v>0</v>
      </c>
      <c r="H74" s="7" t="n">
        <v>-2.85999989509583</v>
      </c>
      <c r="I74" s="7" t="n">
        <v>0.7473</v>
      </c>
    </row>
    <row r="75" customFormat="false" ht="14.25" hidden="false" customHeight="true" outlineLevel="0" collapsed="false">
      <c r="A75" s="5" t="n">
        <v>71</v>
      </c>
      <c r="B75" s="5" t="s">
        <v>741</v>
      </c>
      <c r="C75" s="5" t="s">
        <v>742</v>
      </c>
      <c r="D75" s="5" t="s">
        <v>1676</v>
      </c>
      <c r="E75" s="7" t="n">
        <v>1</v>
      </c>
      <c r="F75" s="8" t="n">
        <v>9.91631E-006</v>
      </c>
      <c r="G75" s="7" t="n">
        <v>0</v>
      </c>
      <c r="H75" s="7" t="n">
        <v>-7.61999988555908</v>
      </c>
      <c r="I75" s="7" t="n">
        <v>0.9743</v>
      </c>
    </row>
    <row r="76" customFormat="false" ht="14.25" hidden="false" customHeight="true" outlineLevel="0" collapsed="false">
      <c r="A76" s="5" t="n">
        <v>72</v>
      </c>
      <c r="B76" s="5" t="s">
        <v>751</v>
      </c>
      <c r="C76" s="5" t="s">
        <v>752</v>
      </c>
      <c r="D76" s="5" t="s">
        <v>1677</v>
      </c>
      <c r="E76" s="7" t="n">
        <v>1</v>
      </c>
      <c r="F76" s="8" t="n">
        <v>6.24E-007</v>
      </c>
      <c r="G76" s="7" t="n">
        <v>0</v>
      </c>
      <c r="H76" s="7" t="n">
        <v>-12.920000076294</v>
      </c>
      <c r="I76" s="7" t="n">
        <v>0.943</v>
      </c>
    </row>
    <row r="77" customFormat="false" ht="14.25" hidden="false" customHeight="true" outlineLevel="0" collapsed="false">
      <c r="A77" s="5" t="n">
        <v>73</v>
      </c>
      <c r="B77" s="5" t="s">
        <v>757</v>
      </c>
      <c r="C77" s="5" t="s">
        <v>758</v>
      </c>
      <c r="D77" s="5" t="s">
        <v>1678</v>
      </c>
      <c r="E77" s="7" t="n">
        <v>0.98</v>
      </c>
      <c r="F77" s="8" t="n">
        <v>1.85882E-006</v>
      </c>
      <c r="G77" s="7" t="n">
        <v>0</v>
      </c>
      <c r="H77" s="7" t="n">
        <v>-4.57000017166138</v>
      </c>
      <c r="I77" s="7" t="n">
        <v>0.7858</v>
      </c>
    </row>
    <row r="78" customFormat="false" ht="14.25" hidden="false" customHeight="true" outlineLevel="0" collapsed="false">
      <c r="A78" s="5" t="n">
        <v>74</v>
      </c>
      <c r="B78" s="5" t="s">
        <v>786</v>
      </c>
      <c r="C78" s="5" t="s">
        <v>787</v>
      </c>
      <c r="D78" s="5" t="s">
        <v>1679</v>
      </c>
      <c r="E78" s="7" t="n">
        <v>1</v>
      </c>
      <c r="F78" s="8" t="n">
        <v>6.29E-007</v>
      </c>
      <c r="G78" s="7" t="n">
        <v>0</v>
      </c>
      <c r="H78" s="7" t="n">
        <v>-7.86999988555908</v>
      </c>
      <c r="I78" s="7" t="n">
        <v>0.6642</v>
      </c>
    </row>
    <row r="79" customFormat="false" ht="14.25" hidden="false" customHeight="true" outlineLevel="0" collapsed="false">
      <c r="A79" s="5" t="n">
        <v>75</v>
      </c>
      <c r="B79" s="5" t="s">
        <v>788</v>
      </c>
      <c r="C79" s="5" t="s">
        <v>789</v>
      </c>
      <c r="D79" s="5" t="s">
        <v>1680</v>
      </c>
      <c r="E79" s="7" t="n">
        <v>1</v>
      </c>
      <c r="F79" s="8" t="n">
        <v>6.2E-007</v>
      </c>
      <c r="G79" s="7" t="n">
        <v>0</v>
      </c>
      <c r="H79" s="7" t="n">
        <v>-6.55000019073486</v>
      </c>
      <c r="I79" s="7" t="n">
        <v>0.6353</v>
      </c>
    </row>
    <row r="80" customFormat="false" ht="14.25" hidden="false" customHeight="true" outlineLevel="0" collapsed="false">
      <c r="A80" s="5" t="n">
        <v>76</v>
      </c>
      <c r="B80" s="5" t="s">
        <v>799</v>
      </c>
      <c r="C80" s="5" t="s">
        <v>800</v>
      </c>
      <c r="D80" s="5" t="s">
        <v>1682</v>
      </c>
      <c r="E80" s="7" t="n">
        <v>0.978</v>
      </c>
      <c r="F80" s="8" t="n">
        <v>5.07105E-006</v>
      </c>
      <c r="G80" s="7" t="n">
        <v>0.03</v>
      </c>
      <c r="H80" s="7" t="n">
        <v>-2.85999989509583</v>
      </c>
      <c r="I80" s="7" t="n">
        <v>0.7687</v>
      </c>
    </row>
    <row r="81" customFormat="false" ht="14.25" hidden="false" customHeight="true" outlineLevel="0" collapsed="false">
      <c r="A81" s="5" t="n">
        <v>77</v>
      </c>
      <c r="B81" s="5" t="s">
        <v>810</v>
      </c>
      <c r="C81" s="5" t="s">
        <v>811</v>
      </c>
      <c r="D81" s="5" t="s">
        <v>1683</v>
      </c>
      <c r="E81" s="7" t="n">
        <v>1</v>
      </c>
      <c r="F81" s="8" t="n">
        <v>6.21E-007</v>
      </c>
      <c r="G81" s="7" t="n">
        <v>0</v>
      </c>
      <c r="H81" s="7" t="n">
        <v>-3.75</v>
      </c>
      <c r="I81" s="7" t="n">
        <v>0.8496</v>
      </c>
    </row>
    <row r="82" customFormat="false" ht="14.25" hidden="false" customHeight="true" outlineLevel="0" collapsed="false">
      <c r="A82" s="5" t="n">
        <v>78</v>
      </c>
      <c r="B82" s="5" t="s">
        <v>812</v>
      </c>
      <c r="C82" s="5" t="s">
        <v>813</v>
      </c>
      <c r="D82" s="5" t="s">
        <v>1684</v>
      </c>
      <c r="E82" s="7" t="n">
        <v>0.999</v>
      </c>
      <c r="F82" s="8" t="n">
        <v>3.1009E-006</v>
      </c>
      <c r="G82" s="7" t="n">
        <v>0</v>
      </c>
      <c r="H82" s="7" t="n">
        <v>-5.5</v>
      </c>
      <c r="I82" s="7" t="n">
        <v>0.7389</v>
      </c>
    </row>
    <row r="83" customFormat="false" ht="14.25" hidden="false" customHeight="true" outlineLevel="0" collapsed="false">
      <c r="A83" s="5" t="n">
        <v>79</v>
      </c>
      <c r="B83" s="5" t="s">
        <v>814</v>
      </c>
      <c r="C83" s="5" t="s">
        <v>815</v>
      </c>
      <c r="D83" s="5" t="s">
        <v>1685</v>
      </c>
      <c r="E83" s="7" t="n">
        <v>1</v>
      </c>
      <c r="F83" s="8" t="n">
        <v>6.2E-007</v>
      </c>
      <c r="G83" s="7" t="n">
        <v>0</v>
      </c>
      <c r="H83" s="7" t="n">
        <v>-5.6399998664856</v>
      </c>
      <c r="I83" s="7" t="n">
        <v>0.7171</v>
      </c>
    </row>
    <row r="84" customFormat="false" ht="14.25" hidden="false" customHeight="true" outlineLevel="0" collapsed="false">
      <c r="A84" s="5" t="n">
        <v>80</v>
      </c>
      <c r="B84" s="5" t="s">
        <v>819</v>
      </c>
      <c r="C84" s="5" t="s">
        <v>820</v>
      </c>
      <c r="D84" s="5" t="s">
        <v>1687</v>
      </c>
      <c r="E84" s="7" t="n">
        <v>1</v>
      </c>
      <c r="F84" s="8" t="n">
        <v>2.06017E-005</v>
      </c>
      <c r="G84" s="7" t="n">
        <v>0.01</v>
      </c>
      <c r="H84" s="7" t="n">
        <v>-5.90000009536743</v>
      </c>
      <c r="I84" s="7" t="n">
        <v>0.8013</v>
      </c>
    </row>
    <row r="85" customFormat="false" ht="14.25" hidden="false" customHeight="true" outlineLevel="0" collapsed="false">
      <c r="A85" s="5" t="n">
        <v>81</v>
      </c>
      <c r="B85" s="5" t="s">
        <v>828</v>
      </c>
      <c r="C85" s="5" t="s">
        <v>829</v>
      </c>
      <c r="D85" s="5" t="s">
        <v>1689</v>
      </c>
      <c r="E85" s="7" t="n">
        <v>1</v>
      </c>
      <c r="F85" s="8" t="n">
        <v>1.24189E-006</v>
      </c>
      <c r="G85" s="7" t="n">
        <v>0</v>
      </c>
      <c r="H85" s="7" t="n">
        <v>-10.5200004577637</v>
      </c>
      <c r="I85" s="7" t="n">
        <v>0.9821</v>
      </c>
    </row>
    <row r="86" customFormat="false" ht="14.25" hidden="false" customHeight="true" outlineLevel="0" collapsed="false">
      <c r="A86" s="5" t="n">
        <v>82</v>
      </c>
      <c r="B86" s="5" t="s">
        <v>849</v>
      </c>
      <c r="C86" s="5" t="s">
        <v>850</v>
      </c>
      <c r="D86" s="5" t="s">
        <v>1693</v>
      </c>
      <c r="E86" s="7" t="n">
        <v>1</v>
      </c>
      <c r="F86" s="8" t="n">
        <v>6.2E-007</v>
      </c>
      <c r="G86" s="7" t="n">
        <v>0.01</v>
      </c>
      <c r="H86" s="7" t="n">
        <v>-8.69999980926514</v>
      </c>
      <c r="I86" s="7" t="n">
        <v>0.9343</v>
      </c>
    </row>
    <row r="87" customFormat="false" ht="14.25" hidden="false" customHeight="true" outlineLevel="0" collapsed="false">
      <c r="A87" s="5" t="n">
        <v>83</v>
      </c>
      <c r="B87" s="5" t="s">
        <v>852</v>
      </c>
      <c r="C87" s="5" t="s">
        <v>853</v>
      </c>
      <c r="D87" s="5" t="s">
        <v>1694</v>
      </c>
      <c r="E87" s="7" t="n">
        <v>1</v>
      </c>
      <c r="F87" s="8" t="n">
        <v>6.2E-007</v>
      </c>
      <c r="G87" s="7" t="n">
        <v>0.02</v>
      </c>
      <c r="H87" s="7" t="n">
        <v>-9.98999977111816</v>
      </c>
      <c r="I87" s="7" t="n">
        <v>0.9611</v>
      </c>
    </row>
    <row r="88" customFormat="false" ht="14.25" hidden="false" customHeight="true" outlineLevel="0" collapsed="false">
      <c r="A88" s="5" t="n">
        <v>84</v>
      </c>
      <c r="B88" s="5" t="s">
        <v>856</v>
      </c>
      <c r="C88" s="5" t="s">
        <v>857</v>
      </c>
      <c r="D88" s="5" t="s">
        <v>1695</v>
      </c>
      <c r="E88" s="7" t="n">
        <v>1</v>
      </c>
      <c r="F88" s="8" t="n">
        <v>6.2E-007</v>
      </c>
      <c r="G88" s="7" t="n">
        <v>0</v>
      </c>
      <c r="H88" s="7" t="n">
        <v>-10.4799995422363</v>
      </c>
      <c r="I88" s="7" t="n">
        <v>0.976</v>
      </c>
    </row>
    <row r="89" customFormat="false" ht="14.25" hidden="false" customHeight="true" outlineLevel="0" collapsed="false">
      <c r="A89" s="5" t="n">
        <v>85</v>
      </c>
      <c r="B89" s="5" t="s">
        <v>878</v>
      </c>
      <c r="C89" s="5" t="s">
        <v>879</v>
      </c>
      <c r="D89" s="5" t="s">
        <v>1697</v>
      </c>
      <c r="E89" s="7" t="n">
        <v>1</v>
      </c>
      <c r="F89" s="8" t="n">
        <v>6.2E-007</v>
      </c>
      <c r="G89" s="7" t="n">
        <v>0</v>
      </c>
      <c r="H89" s="7" t="n">
        <v>-7.65000009536743</v>
      </c>
      <c r="I89" s="7" t="n">
        <v>0.9304</v>
      </c>
    </row>
    <row r="90" customFormat="false" ht="14.25" hidden="false" customHeight="true" outlineLevel="0" collapsed="false">
      <c r="A90" s="5" t="n">
        <v>86</v>
      </c>
      <c r="B90" s="5" t="s">
        <v>880</v>
      </c>
      <c r="C90" s="5" t="s">
        <v>881</v>
      </c>
      <c r="D90" s="5" t="s">
        <v>1698</v>
      </c>
      <c r="E90" s="7" t="n">
        <v>1</v>
      </c>
      <c r="F90" s="8" t="n">
        <v>2.47874E-006</v>
      </c>
      <c r="G90" s="7" t="n">
        <v>0.02</v>
      </c>
      <c r="H90" s="7" t="n">
        <v>-5.80999994277954</v>
      </c>
      <c r="I90" s="7" t="n">
        <v>0.7705</v>
      </c>
    </row>
    <row r="91" customFormat="false" ht="14.25" hidden="false" customHeight="true" outlineLevel="0" collapsed="false">
      <c r="A91" s="5" t="n">
        <v>87</v>
      </c>
      <c r="B91" s="5" t="s">
        <v>901</v>
      </c>
      <c r="C91" s="5" t="s">
        <v>902</v>
      </c>
      <c r="D91" s="5" t="s">
        <v>1701</v>
      </c>
      <c r="E91" s="7" t="n">
        <v>1</v>
      </c>
      <c r="F91" s="8" t="n">
        <v>1.23922E-006</v>
      </c>
      <c r="G91" s="7" t="n">
        <v>0</v>
      </c>
      <c r="H91" s="7" t="n">
        <v>-4.78000020980835</v>
      </c>
      <c r="I91" s="7" t="n">
        <v>0.916</v>
      </c>
    </row>
    <row r="92" customFormat="false" ht="14.25" hidden="false" customHeight="true" outlineLevel="0" collapsed="false">
      <c r="A92" s="5" t="n">
        <v>88</v>
      </c>
      <c r="B92" s="5" t="s">
        <v>905</v>
      </c>
      <c r="C92" s="5" t="s">
        <v>906</v>
      </c>
      <c r="D92" s="5" t="s">
        <v>1702</v>
      </c>
      <c r="E92" s="7" t="n">
        <v>1</v>
      </c>
      <c r="F92" s="8" t="n">
        <v>7.43605E-006</v>
      </c>
      <c r="G92" s="7" t="n">
        <v>0</v>
      </c>
      <c r="H92" s="7" t="n">
        <v>-5.6399998664856</v>
      </c>
      <c r="I92" s="7" t="n">
        <v>0.6494</v>
      </c>
    </row>
    <row r="93" customFormat="false" ht="14.25" hidden="false" customHeight="true" outlineLevel="0" collapsed="false">
      <c r="A93" s="5" t="n">
        <v>89</v>
      </c>
      <c r="B93" s="5" t="s">
        <v>950</v>
      </c>
      <c r="C93" s="5" t="s">
        <v>951</v>
      </c>
      <c r="D93" s="5" t="s">
        <v>1708</v>
      </c>
      <c r="E93" s="7" t="n">
        <v>1</v>
      </c>
      <c r="F93" s="8" t="n">
        <v>6.2E-007</v>
      </c>
      <c r="G93" s="7" t="n">
        <v>0</v>
      </c>
      <c r="H93" s="7" t="n">
        <v>-6.07999992370606</v>
      </c>
      <c r="I93" s="7" t="n">
        <v>0.9495</v>
      </c>
    </row>
    <row r="94" customFormat="false" ht="14.25" hidden="false" customHeight="true" outlineLevel="0" collapsed="false">
      <c r="A94" s="5" t="n">
        <v>90</v>
      </c>
      <c r="B94" s="5" t="s">
        <v>950</v>
      </c>
      <c r="C94" s="5" t="s">
        <v>952</v>
      </c>
      <c r="D94" s="5" t="s">
        <v>1709</v>
      </c>
      <c r="E94" s="7" t="n">
        <v>1</v>
      </c>
      <c r="F94" s="8" t="n">
        <v>4.33807E-006</v>
      </c>
      <c r="G94" s="7" t="n">
        <v>0.01</v>
      </c>
      <c r="H94" s="7" t="n">
        <v>-4.34999990463257</v>
      </c>
      <c r="I94" s="7" t="n">
        <v>0.8758</v>
      </c>
    </row>
    <row r="95" customFormat="false" ht="14.25" hidden="false" customHeight="true" outlineLevel="0" collapsed="false">
      <c r="A95" s="5" t="n">
        <v>91</v>
      </c>
      <c r="B95" s="5" t="s">
        <v>957</v>
      </c>
      <c r="C95" s="5" t="s">
        <v>958</v>
      </c>
      <c r="D95" s="5" t="s">
        <v>1710</v>
      </c>
      <c r="E95" s="7" t="n">
        <v>0.989</v>
      </c>
      <c r="F95" s="8" t="n">
        <v>7.03061E-006</v>
      </c>
      <c r="G95" s="7" t="n">
        <v>0</v>
      </c>
      <c r="H95" s="7" t="n">
        <v>-2.90000009536743</v>
      </c>
      <c r="I95" s="7" t="n">
        <v>0.6867</v>
      </c>
    </row>
    <row r="96" customFormat="false" ht="14.25" hidden="false" customHeight="true" outlineLevel="0" collapsed="false">
      <c r="A96" s="5" t="n">
        <v>92</v>
      </c>
      <c r="B96" s="5" t="s">
        <v>969</v>
      </c>
      <c r="C96" s="5" t="s">
        <v>970</v>
      </c>
      <c r="D96" s="5" t="s">
        <v>1711</v>
      </c>
      <c r="E96" s="7" t="n">
        <v>1</v>
      </c>
      <c r="F96" s="8" t="n">
        <v>6.24E-007</v>
      </c>
      <c r="G96" s="7" t="n">
        <v>0.02</v>
      </c>
      <c r="H96" s="7" t="n">
        <v>-8.78999996185303</v>
      </c>
      <c r="I96" s="7" t="n">
        <v>0.8955</v>
      </c>
    </row>
    <row r="97" customFormat="false" ht="14.25" hidden="false" customHeight="true" outlineLevel="0" collapsed="false">
      <c r="A97" s="5" t="n">
        <v>93</v>
      </c>
      <c r="B97" s="5" t="s">
        <v>977</v>
      </c>
      <c r="C97" s="5" t="s">
        <v>978</v>
      </c>
      <c r="D97" s="5" t="s">
        <v>1712</v>
      </c>
      <c r="E97" s="7" t="n">
        <v>1</v>
      </c>
      <c r="F97" s="8" t="n">
        <v>6.2E-007</v>
      </c>
      <c r="G97" s="7" t="n">
        <v>0</v>
      </c>
      <c r="H97" s="7" t="n">
        <v>-5.80000019073486</v>
      </c>
      <c r="I97" s="7" t="n">
        <v>0.8497</v>
      </c>
    </row>
    <row r="98" customFormat="false" ht="14.25" hidden="false" customHeight="true" outlineLevel="0" collapsed="false">
      <c r="A98" s="5" t="n">
        <v>94</v>
      </c>
      <c r="B98" s="5" t="s">
        <v>989</v>
      </c>
      <c r="C98" s="5" t="s">
        <v>990</v>
      </c>
      <c r="D98" s="5" t="s">
        <v>1713</v>
      </c>
      <c r="E98" s="7" t="n">
        <v>0.921</v>
      </c>
      <c r="F98" s="8" t="n">
        <v>1.89388E-006</v>
      </c>
      <c r="G98" s="7" t="n">
        <v>0.02</v>
      </c>
      <c r="H98" s="7" t="n">
        <v>-4.07000017166138</v>
      </c>
      <c r="I98" s="7" t="n">
        <v>0.9382</v>
      </c>
    </row>
    <row r="99" customFormat="false" ht="14.25" hidden="false" customHeight="true" outlineLevel="0" collapsed="false">
      <c r="A99" s="5" t="n">
        <v>95</v>
      </c>
      <c r="B99" s="5" t="s">
        <v>997</v>
      </c>
      <c r="C99" s="5" t="s">
        <v>998</v>
      </c>
      <c r="D99" s="5" t="s">
        <v>1714</v>
      </c>
      <c r="E99" s="7" t="n">
        <v>1</v>
      </c>
      <c r="F99" s="8" t="n">
        <v>5.11296E-006</v>
      </c>
      <c r="G99" s="7" t="n">
        <v>0</v>
      </c>
      <c r="H99" s="7" t="n">
        <v>-5.82999992370606</v>
      </c>
      <c r="I99" s="7" t="n">
        <v>0.9675</v>
      </c>
    </row>
    <row r="100" customFormat="false" ht="14.25" hidden="false" customHeight="true" outlineLevel="0" collapsed="false">
      <c r="A100" s="5" t="n">
        <v>96</v>
      </c>
      <c r="B100" s="5" t="s">
        <v>997</v>
      </c>
      <c r="C100" s="5" t="s">
        <v>999</v>
      </c>
      <c r="D100" s="5" t="s">
        <v>1715</v>
      </c>
      <c r="E100" s="7" t="n">
        <v>1</v>
      </c>
      <c r="F100" s="8" t="n">
        <v>1.91736E-006</v>
      </c>
      <c r="G100" s="7" t="n">
        <v>0</v>
      </c>
      <c r="H100" s="7" t="n">
        <v>-4.90000009536743</v>
      </c>
      <c r="I100" s="7" t="n">
        <v>0.5962</v>
      </c>
    </row>
    <row r="101" customFormat="false" ht="14.25" hidden="false" customHeight="true" outlineLevel="0" collapsed="false">
      <c r="A101" s="5" t="n">
        <v>97</v>
      </c>
      <c r="B101" s="5" t="s">
        <v>1012</v>
      </c>
      <c r="C101" s="5" t="s">
        <v>1013</v>
      </c>
      <c r="D101" s="5" t="s">
        <v>1718</v>
      </c>
      <c r="E101" s="7" t="n">
        <v>1</v>
      </c>
      <c r="F101" s="8" t="n">
        <v>6.29E-007</v>
      </c>
      <c r="G101" s="7" t="n">
        <v>0</v>
      </c>
      <c r="H101" s="7" t="n">
        <v>-9.82999992370606</v>
      </c>
      <c r="I101" s="7" t="n">
        <v>0.8243</v>
      </c>
    </row>
    <row r="102" customFormat="false" ht="14.25" hidden="false" customHeight="true" outlineLevel="0" collapsed="false">
      <c r="A102" s="5" t="n">
        <v>98</v>
      </c>
      <c r="B102" s="5" t="s">
        <v>1026</v>
      </c>
      <c r="C102" s="5" t="s">
        <v>1027</v>
      </c>
      <c r="D102" s="5" t="s">
        <v>1721</v>
      </c>
      <c r="E102" s="7" t="n">
        <v>1</v>
      </c>
      <c r="F102" s="8" t="n">
        <v>6.32E-007</v>
      </c>
      <c r="G102" s="7" t="n">
        <v>0.01</v>
      </c>
      <c r="H102" s="7" t="n">
        <v>-7.57000017166138</v>
      </c>
      <c r="I102" s="7" t="n">
        <v>0.9065</v>
      </c>
    </row>
    <row r="103" customFormat="false" ht="14.25" hidden="false" customHeight="true" outlineLevel="0" collapsed="false">
      <c r="A103" s="5" t="n">
        <v>99</v>
      </c>
      <c r="B103" s="5" t="s">
        <v>1047</v>
      </c>
      <c r="C103" s="5" t="s">
        <v>1048</v>
      </c>
      <c r="D103" s="5" t="s">
        <v>1723</v>
      </c>
      <c r="E103" s="7" t="n">
        <v>1</v>
      </c>
      <c r="F103" s="8" t="n">
        <v>6.2E-007</v>
      </c>
      <c r="G103" s="7" t="n">
        <v>0</v>
      </c>
      <c r="H103" s="7" t="n">
        <v>-11.4700002670288</v>
      </c>
      <c r="I103" s="7" t="n">
        <v>0.9234</v>
      </c>
    </row>
    <row r="104" customFormat="false" ht="14.25" hidden="false" customHeight="true" outlineLevel="0" collapsed="false">
      <c r="A104" s="5" t="n">
        <v>100</v>
      </c>
      <c r="B104" s="5" t="s">
        <v>1047</v>
      </c>
      <c r="C104" s="5" t="s">
        <v>1049</v>
      </c>
      <c r="D104" s="5" t="s">
        <v>1724</v>
      </c>
      <c r="E104" s="7" t="n">
        <v>0.999</v>
      </c>
      <c r="F104" s="8" t="n">
        <v>6.2E-007</v>
      </c>
      <c r="G104" s="7" t="n">
        <v>0</v>
      </c>
      <c r="H104" s="7" t="n">
        <v>-10.789999961853</v>
      </c>
      <c r="I104" s="7" t="n">
        <v>0.7572</v>
      </c>
    </row>
    <row r="105" customFormat="false" ht="14.25" hidden="false" customHeight="true" outlineLevel="0" collapsed="false">
      <c r="A105" s="5" t="n">
        <v>101</v>
      </c>
      <c r="B105" s="5" t="s">
        <v>1090</v>
      </c>
      <c r="C105" s="5" t="s">
        <v>1091</v>
      </c>
      <c r="D105" s="5" t="s">
        <v>1727</v>
      </c>
      <c r="E105" s="7" t="n">
        <v>1</v>
      </c>
      <c r="F105" s="8" t="n">
        <v>6.2E-007</v>
      </c>
      <c r="G105" s="7" t="n">
        <v>0</v>
      </c>
      <c r="H105" s="7" t="n">
        <v>-12.5699996948242</v>
      </c>
      <c r="I105" s="7" t="n">
        <v>0.9565</v>
      </c>
    </row>
    <row r="106" customFormat="false" ht="14.25" hidden="false" customHeight="true" outlineLevel="0" collapsed="false">
      <c r="A106" s="5" t="n">
        <v>102</v>
      </c>
      <c r="B106" s="5" t="s">
        <v>1115</v>
      </c>
      <c r="C106" s="5" t="s">
        <v>541</v>
      </c>
      <c r="D106" s="5" t="s">
        <v>1729</v>
      </c>
      <c r="E106" s="7" t="n">
        <v>0.957</v>
      </c>
      <c r="F106" s="8" t="n">
        <v>6.2E-007</v>
      </c>
      <c r="G106" s="7" t="n">
        <v>0</v>
      </c>
      <c r="H106" s="7" t="n">
        <v>-5.23000001907349</v>
      </c>
      <c r="I106" s="7" t="n">
        <v>0.9356</v>
      </c>
    </row>
    <row r="107" customFormat="false" ht="14.25" hidden="false" customHeight="true" outlineLevel="0" collapsed="false">
      <c r="A107" s="5" t="n">
        <v>103</v>
      </c>
      <c r="B107" s="5" t="s">
        <v>1119</v>
      </c>
      <c r="C107" s="5" t="s">
        <v>1121</v>
      </c>
      <c r="D107" s="5" t="s">
        <v>1730</v>
      </c>
      <c r="E107" s="7" t="n">
        <v>0.964</v>
      </c>
      <c r="F107" s="8" t="n">
        <v>6.21E-007</v>
      </c>
      <c r="G107" s="7" t="n">
        <v>0.01</v>
      </c>
      <c r="H107" s="7" t="n">
        <v>-4.11999988555908</v>
      </c>
      <c r="I107" s="7" t="n">
        <v>0.6965</v>
      </c>
    </row>
    <row r="108" customFormat="false" ht="14.25" hidden="false" customHeight="true" outlineLevel="0" collapsed="false">
      <c r="A108" s="5" t="n">
        <v>104</v>
      </c>
      <c r="B108" s="5" t="s">
        <v>1189</v>
      </c>
      <c r="C108" s="5" t="s">
        <v>1191</v>
      </c>
      <c r="D108" s="5" t="s">
        <v>1733</v>
      </c>
      <c r="E108" s="7" t="n">
        <v>1</v>
      </c>
      <c r="F108" s="8" t="n">
        <v>3.71747E-006</v>
      </c>
      <c r="G108" s="7" t="n">
        <v>0</v>
      </c>
      <c r="H108" s="7" t="n">
        <v>-7.65000009536743</v>
      </c>
      <c r="I108" s="7" t="n">
        <v>0.9731</v>
      </c>
    </row>
    <row r="109" customFormat="false" ht="14.25" hidden="false" customHeight="true" outlineLevel="0" collapsed="false">
      <c r="A109" s="5" t="n">
        <v>105</v>
      </c>
      <c r="B109" s="5" t="s">
        <v>1192</v>
      </c>
      <c r="C109" s="5" t="s">
        <v>1193</v>
      </c>
      <c r="D109" s="5" t="s">
        <v>1734</v>
      </c>
      <c r="E109" s="7" t="n">
        <v>1</v>
      </c>
      <c r="F109" s="8" t="n">
        <v>6.2E-007</v>
      </c>
      <c r="G109" s="7" t="n">
        <v>0</v>
      </c>
      <c r="H109" s="7" t="n">
        <v>-5.73999977111816</v>
      </c>
      <c r="I109" s="7" t="n">
        <v>0.9823</v>
      </c>
    </row>
    <row r="110" customFormat="false" ht="14.25" hidden="false" customHeight="true" outlineLevel="0" collapsed="false">
      <c r="A110" s="5" t="n">
        <v>106</v>
      </c>
      <c r="B110" s="5" t="s">
        <v>1205</v>
      </c>
      <c r="C110" s="5" t="s">
        <v>1206</v>
      </c>
      <c r="D110" s="5" t="s">
        <v>1735</v>
      </c>
      <c r="E110" s="7" t="n">
        <v>1</v>
      </c>
      <c r="F110" s="8" t="n">
        <v>1.23971E-006</v>
      </c>
      <c r="G110" s="7" t="n">
        <v>0.01</v>
      </c>
      <c r="H110" s="7" t="n">
        <v>-4.32999992370606</v>
      </c>
      <c r="I110" s="7" t="n">
        <v>0.8756</v>
      </c>
    </row>
    <row r="111" customFormat="false" ht="14.25" hidden="false" customHeight="true" outlineLevel="0" collapsed="false">
      <c r="A111" s="5" t="n">
        <v>107</v>
      </c>
      <c r="B111" s="5" t="s">
        <v>1255</v>
      </c>
      <c r="C111" s="5" t="s">
        <v>1256</v>
      </c>
      <c r="D111" s="5" t="s">
        <v>1737</v>
      </c>
      <c r="E111" s="7" t="n">
        <v>0.999</v>
      </c>
      <c r="F111" s="8" t="n">
        <v>1.2405E-006</v>
      </c>
      <c r="G111" s="7" t="n">
        <v>0.02</v>
      </c>
      <c r="H111" s="7" t="n">
        <v>-5.73999977111816</v>
      </c>
      <c r="I111" s="7" t="n">
        <v>0.9913</v>
      </c>
    </row>
    <row r="112" customFormat="false" ht="14.25" hidden="false" customHeight="true" outlineLevel="0" collapsed="false">
      <c r="A112" s="5" t="n">
        <v>108</v>
      </c>
      <c r="B112" s="5" t="s">
        <v>1257</v>
      </c>
      <c r="C112" s="5" t="s">
        <v>1258</v>
      </c>
      <c r="D112" s="5" t="s">
        <v>1738</v>
      </c>
      <c r="E112" s="7" t="n">
        <v>1</v>
      </c>
      <c r="F112" s="8" t="n">
        <v>6.2E-007</v>
      </c>
      <c r="G112" s="7" t="n">
        <v>0.01</v>
      </c>
      <c r="H112" s="7" t="n">
        <v>-4.71000003814697</v>
      </c>
      <c r="I112" s="7" t="n">
        <v>0.8855</v>
      </c>
    </row>
    <row r="113" customFormat="false" ht="14.25" hidden="false" customHeight="true" outlineLevel="0" collapsed="false">
      <c r="A113" s="5" t="n">
        <v>109</v>
      </c>
      <c r="B113" s="5" t="s">
        <v>1259</v>
      </c>
      <c r="C113" s="5" t="s">
        <v>1260</v>
      </c>
      <c r="D113" s="5" t="s">
        <v>1739</v>
      </c>
      <c r="E113" s="7" t="n">
        <v>1</v>
      </c>
      <c r="F113" s="8" t="n">
        <v>6.2E-007</v>
      </c>
      <c r="G113" s="7" t="n">
        <v>0.01</v>
      </c>
      <c r="H113" s="7" t="n">
        <v>-8.3100004196167</v>
      </c>
      <c r="I113" s="7" t="n">
        <v>0.9706</v>
      </c>
    </row>
    <row r="114" customFormat="false" ht="14.25" hidden="false" customHeight="true" outlineLevel="0" collapsed="false">
      <c r="A114" s="5" t="n">
        <v>110</v>
      </c>
      <c r="B114" s="5" t="s">
        <v>1264</v>
      </c>
      <c r="C114" s="5" t="s">
        <v>1265</v>
      </c>
      <c r="D114" s="5" t="s">
        <v>1740</v>
      </c>
      <c r="E114" s="7" t="n">
        <v>1</v>
      </c>
      <c r="F114" s="8" t="n">
        <v>6.2E-007</v>
      </c>
      <c r="G114" s="7" t="n">
        <v>0</v>
      </c>
      <c r="H114" s="7" t="n">
        <v>-10.5</v>
      </c>
      <c r="I114" s="7" t="n">
        <v>0.9807</v>
      </c>
    </row>
    <row r="115" customFormat="false" ht="14.25" hidden="false" customHeight="true" outlineLevel="0" collapsed="false">
      <c r="A115" s="5" t="n">
        <v>111</v>
      </c>
      <c r="B115" s="5" t="s">
        <v>1264</v>
      </c>
      <c r="C115" s="5" t="s">
        <v>1266</v>
      </c>
      <c r="D115" s="5" t="s">
        <v>1741</v>
      </c>
      <c r="E115" s="7" t="n">
        <v>0.999</v>
      </c>
      <c r="F115" s="8" t="n">
        <v>1.24E-006</v>
      </c>
      <c r="G115" s="7" t="n">
        <v>0</v>
      </c>
      <c r="H115" s="7" t="n">
        <v>-10.5</v>
      </c>
      <c r="I115" s="7" t="n">
        <v>0.9631</v>
      </c>
    </row>
    <row r="116" customFormat="false" ht="14.25" hidden="false" customHeight="true" outlineLevel="0" collapsed="false">
      <c r="A116" s="5" t="n">
        <v>112</v>
      </c>
      <c r="B116" s="5" t="s">
        <v>1273</v>
      </c>
      <c r="C116" s="5" t="s">
        <v>1274</v>
      </c>
      <c r="D116" s="5" t="s">
        <v>1743</v>
      </c>
      <c r="E116" s="7" t="n">
        <v>0.999</v>
      </c>
      <c r="F116" s="8" t="n">
        <v>1.24138E-006</v>
      </c>
      <c r="G116" s="7" t="n">
        <v>0</v>
      </c>
      <c r="H116" s="7" t="n">
        <v>-10.5200004577637</v>
      </c>
      <c r="I116" s="7" t="n">
        <v>0.9916</v>
      </c>
    </row>
    <row r="117" customFormat="false" ht="14.25" hidden="false" customHeight="true" outlineLevel="0" collapsed="false">
      <c r="A117" s="5" t="n">
        <v>113</v>
      </c>
      <c r="B117" s="5" t="s">
        <v>1275</v>
      </c>
      <c r="C117" s="5" t="s">
        <v>1276</v>
      </c>
      <c r="D117" s="5" t="s">
        <v>1744</v>
      </c>
      <c r="E117" s="7" t="n">
        <v>0.995</v>
      </c>
      <c r="F117" s="8" t="n">
        <v>6.23E-007</v>
      </c>
      <c r="G117" s="7" t="n">
        <v>0</v>
      </c>
      <c r="H117" s="7" t="n">
        <v>-5.73999977111816</v>
      </c>
      <c r="I117" s="7" t="n">
        <v>0.8051</v>
      </c>
    </row>
    <row r="118" customFormat="false" ht="14.25" hidden="false" customHeight="true" outlineLevel="0" collapsed="false">
      <c r="A118" s="5" t="n">
        <v>114</v>
      </c>
      <c r="B118" s="5" t="s">
        <v>1299</v>
      </c>
      <c r="C118" s="5" t="s">
        <v>1300</v>
      </c>
      <c r="D118" s="5" t="s">
        <v>1747</v>
      </c>
      <c r="E118" s="7" t="n">
        <v>1</v>
      </c>
      <c r="F118" s="8" t="n">
        <v>6.2E-007</v>
      </c>
      <c r="G118" s="7" t="n">
        <v>0</v>
      </c>
      <c r="H118" s="7" t="n">
        <v>-8.60000038146973</v>
      </c>
      <c r="I118" s="7" t="n">
        <v>0.6358</v>
      </c>
    </row>
    <row r="119" customFormat="false" ht="14.25" hidden="false" customHeight="true" outlineLevel="0" collapsed="false">
      <c r="A119" s="5" t="n">
        <v>115</v>
      </c>
      <c r="B119" s="5" t="s">
        <v>1301</v>
      </c>
      <c r="C119" s="5" t="s">
        <v>1302</v>
      </c>
      <c r="D119" s="5" t="s">
        <v>1748</v>
      </c>
      <c r="E119" s="7" t="n">
        <v>0.999</v>
      </c>
      <c r="F119" s="8" t="n">
        <v>6.2E-007</v>
      </c>
      <c r="G119" s="7" t="n">
        <v>0</v>
      </c>
      <c r="H119" s="7" t="n">
        <v>-5.5</v>
      </c>
      <c r="I119" s="7" t="n">
        <v>0.8928</v>
      </c>
    </row>
    <row r="120" customFormat="false" ht="14.25" hidden="false" customHeight="true" outlineLevel="0" collapsed="false">
      <c r="A120" s="5" t="n">
        <v>116</v>
      </c>
      <c r="B120" s="5" t="s">
        <v>1305</v>
      </c>
      <c r="C120" s="5" t="s">
        <v>1306</v>
      </c>
      <c r="D120" s="5" t="s">
        <v>1750</v>
      </c>
      <c r="E120" s="7" t="n">
        <v>1</v>
      </c>
      <c r="F120" s="8" t="n">
        <v>1.24033E-006</v>
      </c>
      <c r="G120" s="7" t="n">
        <v>0</v>
      </c>
      <c r="H120" s="7" t="n">
        <v>-5.73999977111816</v>
      </c>
      <c r="I120" s="7" t="n">
        <v>0.9404</v>
      </c>
    </row>
    <row r="121" customFormat="false" ht="14.25" hidden="false" customHeight="true" outlineLevel="0" collapsed="false">
      <c r="A121" s="5" t="n">
        <v>117</v>
      </c>
      <c r="B121" s="5" t="s">
        <v>1318</v>
      </c>
      <c r="C121" s="5" t="s">
        <v>1319</v>
      </c>
      <c r="D121" s="5" t="s">
        <v>1755</v>
      </c>
      <c r="E121" s="7" t="n">
        <v>1</v>
      </c>
      <c r="F121" s="8" t="n">
        <v>6.2E-007</v>
      </c>
      <c r="G121" s="7" t="n">
        <v>0</v>
      </c>
      <c r="H121" s="7" t="n">
        <v>-10.5200004577637</v>
      </c>
      <c r="I121" s="7" t="n">
        <v>0.9138</v>
      </c>
    </row>
    <row r="122" customFormat="false" ht="14.25" hidden="false" customHeight="true" outlineLevel="0" collapsed="false">
      <c r="A122" s="5" t="n">
        <v>118</v>
      </c>
      <c r="B122" s="5" t="s">
        <v>1320</v>
      </c>
      <c r="C122" s="5" t="s">
        <v>1321</v>
      </c>
      <c r="D122" s="5" t="s">
        <v>1756</v>
      </c>
      <c r="E122" s="7" t="n">
        <v>1</v>
      </c>
      <c r="F122" s="8" t="n">
        <v>6.2E-007</v>
      </c>
      <c r="G122" s="7" t="n">
        <v>0</v>
      </c>
      <c r="H122" s="7" t="n">
        <v>-6.69000005722046</v>
      </c>
      <c r="I122" s="7" t="n">
        <v>0.8579</v>
      </c>
    </row>
    <row r="123" customFormat="false" ht="14.25" hidden="false" customHeight="true" outlineLevel="0" collapsed="false">
      <c r="A123" s="5" t="n">
        <v>119</v>
      </c>
      <c r="B123" s="5" t="s">
        <v>1322</v>
      </c>
      <c r="C123" s="5" t="s">
        <v>1323</v>
      </c>
      <c r="D123" s="5" t="s">
        <v>1757</v>
      </c>
      <c r="E123" s="7" t="n">
        <v>0.99</v>
      </c>
      <c r="F123" s="8" t="n">
        <v>6.2E-007</v>
      </c>
      <c r="G123" s="7" t="n">
        <v>0</v>
      </c>
      <c r="H123" s="7" t="n">
        <v>-4.78000020980835</v>
      </c>
      <c r="I123" s="7" t="n">
        <v>0.6453</v>
      </c>
    </row>
    <row r="124" customFormat="false" ht="14.25" hidden="false" customHeight="true" outlineLevel="0" collapsed="false">
      <c r="A124" s="5" t="n">
        <v>120</v>
      </c>
      <c r="B124" s="5" t="s">
        <v>1324</v>
      </c>
      <c r="C124" s="5" t="s">
        <v>1325</v>
      </c>
      <c r="D124" s="5" t="s">
        <v>1758</v>
      </c>
      <c r="E124" s="7" t="n">
        <v>1</v>
      </c>
      <c r="F124" s="8" t="n">
        <v>1.23915E-006</v>
      </c>
      <c r="G124" s="7" t="n">
        <v>0</v>
      </c>
      <c r="H124" s="7" t="n">
        <v>-6.69000005722046</v>
      </c>
      <c r="I124" s="7" t="n">
        <v>0.9629</v>
      </c>
    </row>
    <row r="125" customFormat="false" ht="14.25" hidden="false" customHeight="true" outlineLevel="0" collapsed="false">
      <c r="A125" s="5" t="n">
        <v>121</v>
      </c>
      <c r="B125" s="5" t="s">
        <v>1328</v>
      </c>
      <c r="C125" s="5" t="s">
        <v>1329</v>
      </c>
      <c r="D125" s="5" t="s">
        <v>1759</v>
      </c>
      <c r="E125" s="7" t="n">
        <v>1</v>
      </c>
      <c r="F125" s="8" t="n">
        <v>6.2E-007</v>
      </c>
      <c r="G125" s="7" t="n">
        <v>0</v>
      </c>
      <c r="H125" s="7" t="n">
        <v>-5.73999977111816</v>
      </c>
      <c r="I125" s="7" t="n">
        <v>0.9808</v>
      </c>
    </row>
    <row r="126" customFormat="false" ht="14.25" hidden="false" customHeight="true" outlineLevel="0" collapsed="false">
      <c r="A126" s="5" t="n">
        <v>122</v>
      </c>
      <c r="B126" s="5" t="s">
        <v>1330</v>
      </c>
      <c r="C126" s="5" t="s">
        <v>1331</v>
      </c>
      <c r="D126" s="5" t="s">
        <v>1760</v>
      </c>
      <c r="E126" s="7" t="n">
        <v>1</v>
      </c>
      <c r="F126" s="8" t="n">
        <v>4.33705E-006</v>
      </c>
      <c r="G126" s="7" t="n">
        <v>0</v>
      </c>
      <c r="H126" s="7" t="n">
        <v>-7.65000009536743</v>
      </c>
      <c r="I126" s="7" t="n">
        <v>0.97</v>
      </c>
    </row>
    <row r="127" customFormat="false" ht="14.25" hidden="false" customHeight="true" outlineLevel="0" collapsed="false">
      <c r="A127" s="5" t="n">
        <v>123</v>
      </c>
      <c r="B127" s="5" t="s">
        <v>1332</v>
      </c>
      <c r="C127" s="5" t="s">
        <v>1329</v>
      </c>
      <c r="D127" s="5" t="s">
        <v>1761</v>
      </c>
      <c r="E127" s="7" t="n">
        <v>1</v>
      </c>
      <c r="F127" s="8" t="n">
        <v>6.2E-007</v>
      </c>
      <c r="G127" s="7" t="n">
        <v>0</v>
      </c>
      <c r="H127" s="7" t="n">
        <v>-5.73999977111816</v>
      </c>
      <c r="I127" s="7" t="n">
        <v>0.9808</v>
      </c>
    </row>
    <row r="128" customFormat="false" ht="14.25" hidden="false" customHeight="true" outlineLevel="0" collapsed="false">
      <c r="A128" s="5" t="n">
        <v>124</v>
      </c>
      <c r="B128" s="5" t="s">
        <v>1333</v>
      </c>
      <c r="C128" s="5" t="s">
        <v>1334</v>
      </c>
      <c r="D128" s="5" t="s">
        <v>1762</v>
      </c>
      <c r="E128" s="7" t="n">
        <v>1</v>
      </c>
      <c r="F128" s="8" t="n">
        <v>6.2E-007</v>
      </c>
      <c r="G128" s="7" t="n">
        <v>0</v>
      </c>
      <c r="H128" s="7" t="n">
        <v>-6.98000001907349</v>
      </c>
      <c r="I128" s="7" t="n">
        <v>0.9274</v>
      </c>
    </row>
    <row r="129" customFormat="false" ht="14.25" hidden="false" customHeight="true" outlineLevel="0" collapsed="false">
      <c r="A129" s="5" t="n">
        <v>125</v>
      </c>
      <c r="B129" s="5" t="s">
        <v>1344</v>
      </c>
      <c r="C129" s="5" t="s">
        <v>1345</v>
      </c>
      <c r="D129" s="5" t="s">
        <v>1763</v>
      </c>
      <c r="E129" s="7" t="n">
        <v>1</v>
      </c>
      <c r="F129" s="8" t="n">
        <v>6.2E-007</v>
      </c>
      <c r="G129" s="7" t="n">
        <v>0</v>
      </c>
      <c r="H129" s="7" t="n">
        <v>-8.47000026702881</v>
      </c>
      <c r="I129" s="7" t="n">
        <v>0.9242</v>
      </c>
    </row>
    <row r="130" customFormat="false" ht="14.25" hidden="false" customHeight="true" outlineLevel="0" collapsed="false">
      <c r="A130" s="5" t="n">
        <v>126</v>
      </c>
      <c r="B130" s="5" t="s">
        <v>1358</v>
      </c>
      <c r="C130" s="5" t="s">
        <v>1359</v>
      </c>
      <c r="D130" s="5" t="s">
        <v>1765</v>
      </c>
      <c r="E130" s="7" t="n">
        <v>0.999</v>
      </c>
      <c r="F130" s="8" t="n">
        <v>6.2E-007</v>
      </c>
      <c r="G130" s="7" t="n">
        <v>0</v>
      </c>
      <c r="H130" s="7" t="n">
        <v>-9.11999988555908</v>
      </c>
      <c r="I130" s="7" t="n">
        <v>0.926</v>
      </c>
    </row>
    <row r="131" customFormat="false" ht="14.25" hidden="false" customHeight="true" outlineLevel="0" collapsed="false">
      <c r="A131" s="5" t="n">
        <v>127</v>
      </c>
      <c r="B131" s="5" t="s">
        <v>1358</v>
      </c>
      <c r="C131" s="5" t="s">
        <v>1360</v>
      </c>
      <c r="D131" s="5" t="s">
        <v>1766</v>
      </c>
      <c r="E131" s="7" t="n">
        <v>0.999</v>
      </c>
      <c r="F131" s="8" t="n">
        <v>6.2E-007</v>
      </c>
      <c r="G131" s="7" t="n">
        <v>0</v>
      </c>
      <c r="H131" s="7" t="n">
        <v>-10.6800003051758</v>
      </c>
      <c r="I131" s="7" t="n">
        <v>0.79</v>
      </c>
    </row>
    <row r="132" customFormat="false" ht="14.25" hidden="false" customHeight="true" outlineLevel="0" collapsed="false">
      <c r="A132" s="5" t="n">
        <v>128</v>
      </c>
      <c r="B132" s="5" t="s">
        <v>1363</v>
      </c>
      <c r="C132" s="5" t="s">
        <v>1364</v>
      </c>
      <c r="D132" s="5" t="s">
        <v>1767</v>
      </c>
      <c r="E132" s="7" t="n">
        <v>0.999</v>
      </c>
      <c r="F132" s="8" t="n">
        <v>1.23913E-006</v>
      </c>
      <c r="G132" s="7" t="n">
        <v>0</v>
      </c>
      <c r="H132" s="7" t="n">
        <v>-5.59000015258789</v>
      </c>
      <c r="I132" s="7" t="n">
        <v>0.7565</v>
      </c>
    </row>
    <row r="133" customFormat="false" ht="14.25" hidden="false" customHeight="true" outlineLevel="0" collapsed="false">
      <c r="A133" s="5" t="n">
        <v>129</v>
      </c>
      <c r="B133" s="5" t="s">
        <v>1366</v>
      </c>
      <c r="C133" s="5" t="s">
        <v>1367</v>
      </c>
      <c r="D133" s="5" t="s">
        <v>1769</v>
      </c>
      <c r="E133" s="7" t="n">
        <v>0.938</v>
      </c>
      <c r="F133" s="8" t="n">
        <v>6.2E-007</v>
      </c>
      <c r="G133" s="7" t="n">
        <v>0</v>
      </c>
      <c r="H133" s="7" t="n">
        <v>-5.65000009536743</v>
      </c>
      <c r="I133" s="7" t="n">
        <v>0.9728</v>
      </c>
    </row>
    <row r="134" customFormat="false" ht="14.25" hidden="false" customHeight="true" outlineLevel="0" collapsed="false">
      <c r="A134" s="5" t="n">
        <v>130</v>
      </c>
      <c r="B134" s="5" t="s">
        <v>1368</v>
      </c>
      <c r="C134" s="5" t="s">
        <v>1369</v>
      </c>
      <c r="D134" s="5" t="s">
        <v>1770</v>
      </c>
      <c r="E134" s="7" t="n">
        <v>1</v>
      </c>
      <c r="F134" s="8" t="n">
        <v>3.71731E-006</v>
      </c>
      <c r="G134" s="7" t="n">
        <v>0</v>
      </c>
      <c r="H134" s="7" t="n">
        <v>-6.42999982833862</v>
      </c>
      <c r="I134" s="7" t="n">
        <v>0.9645</v>
      </c>
    </row>
    <row r="135" customFormat="false" ht="14.25" hidden="false" customHeight="true" outlineLevel="0" collapsed="false">
      <c r="A135" s="5" t="n">
        <v>131</v>
      </c>
      <c r="B135" s="5" t="s">
        <v>1370</v>
      </c>
      <c r="C135" s="5" t="s">
        <v>1372</v>
      </c>
      <c r="D135" s="5" t="s">
        <v>1772</v>
      </c>
      <c r="E135" s="7" t="n">
        <v>1</v>
      </c>
      <c r="F135" s="8" t="n">
        <v>1.23966E-006</v>
      </c>
      <c r="G135" s="7" t="n">
        <v>0</v>
      </c>
      <c r="H135" s="7" t="n">
        <v>-7.88000011444092</v>
      </c>
      <c r="I135" s="7" t="n">
        <v>0.8094</v>
      </c>
    </row>
    <row r="136" customFormat="false" ht="14.25" hidden="false" customHeight="true" outlineLevel="0" collapsed="false">
      <c r="A136" s="5" t="n">
        <v>132</v>
      </c>
      <c r="B136" s="5" t="s">
        <v>1375</v>
      </c>
      <c r="C136" s="5" t="s">
        <v>1376</v>
      </c>
      <c r="D136" s="5" t="s">
        <v>1773</v>
      </c>
      <c r="E136" s="7" t="n">
        <v>0.997</v>
      </c>
      <c r="F136" s="8" t="n">
        <v>6.2E-007</v>
      </c>
      <c r="G136" s="7" t="n">
        <v>0</v>
      </c>
      <c r="H136" s="7" t="n">
        <v>-5.61999988555908</v>
      </c>
      <c r="I136" s="7" t="n">
        <v>0.8195</v>
      </c>
    </row>
    <row r="137" customFormat="false" ht="14.25" hidden="false" customHeight="true" outlineLevel="0" collapsed="false">
      <c r="A137" s="5" t="n">
        <v>133</v>
      </c>
      <c r="B137" s="5" t="s">
        <v>1388</v>
      </c>
      <c r="C137" s="5" t="s">
        <v>1390</v>
      </c>
      <c r="D137" s="5" t="s">
        <v>1775</v>
      </c>
      <c r="E137" s="7" t="n">
        <v>1</v>
      </c>
      <c r="F137" s="8" t="n">
        <v>6.2E-007</v>
      </c>
      <c r="G137" s="7" t="n">
        <v>0.01</v>
      </c>
      <c r="H137" s="7" t="n">
        <v>-6.6399998664856</v>
      </c>
      <c r="I137" s="7" t="n">
        <v>0.5719</v>
      </c>
    </row>
    <row r="138" customFormat="false" ht="14.25" hidden="false" customHeight="true" outlineLevel="0" collapsed="false">
      <c r="A138" s="5" t="n">
        <v>134</v>
      </c>
      <c r="B138" s="5" t="s">
        <v>1400</v>
      </c>
      <c r="C138" s="5" t="s">
        <v>1401</v>
      </c>
      <c r="D138" s="5" t="s">
        <v>1779</v>
      </c>
      <c r="E138" s="7" t="n">
        <v>1</v>
      </c>
      <c r="F138" s="8" t="n">
        <v>6.25E-007</v>
      </c>
      <c r="G138" s="7" t="n">
        <v>0</v>
      </c>
      <c r="H138" s="7" t="n">
        <v>-7.71999979019165</v>
      </c>
      <c r="I138" s="7" t="n">
        <v>0.637</v>
      </c>
    </row>
    <row r="139" customFormat="false" ht="14.25" hidden="false" customHeight="true" outlineLevel="0" collapsed="false">
      <c r="A139" s="5" t="n">
        <v>135</v>
      </c>
      <c r="B139" s="5" t="s">
        <v>1404</v>
      </c>
      <c r="C139" s="5" t="s">
        <v>1405</v>
      </c>
      <c r="D139" s="5" t="s">
        <v>1780</v>
      </c>
      <c r="E139" s="7" t="n">
        <v>1</v>
      </c>
      <c r="F139" s="8" t="n">
        <v>6.44E-007</v>
      </c>
      <c r="G139" s="7" t="n">
        <v>0.01</v>
      </c>
      <c r="H139" s="7" t="n">
        <v>-5.26999998092651</v>
      </c>
      <c r="I139" s="7" t="n">
        <v>0.8805</v>
      </c>
    </row>
    <row r="140" customFormat="false" ht="14.25" hidden="false" customHeight="true" outlineLevel="0" collapsed="false">
      <c r="A140" s="5" t="n">
        <v>136</v>
      </c>
      <c r="B140" s="5" t="s">
        <v>1406</v>
      </c>
      <c r="C140" s="5" t="s">
        <v>1407</v>
      </c>
      <c r="D140" s="5" t="s">
        <v>1781</v>
      </c>
      <c r="E140" s="7" t="n">
        <v>0.999</v>
      </c>
      <c r="F140" s="8" t="n">
        <v>6.42E-007</v>
      </c>
      <c r="G140" s="7" t="n">
        <v>0</v>
      </c>
      <c r="H140" s="7" t="n">
        <v>-2.95000004768372</v>
      </c>
      <c r="I140" s="7" t="n">
        <v>0.5713</v>
      </c>
    </row>
    <row r="141" customFormat="false" ht="14.25" hidden="false" customHeight="true" outlineLevel="0" collapsed="false">
      <c r="A141" s="5" t="n">
        <v>137</v>
      </c>
      <c r="B141" s="5" t="s">
        <v>1413</v>
      </c>
      <c r="C141" s="5" t="s">
        <v>1414</v>
      </c>
      <c r="D141" s="5" t="s">
        <v>1782</v>
      </c>
      <c r="E141" s="7" t="n">
        <v>1</v>
      </c>
      <c r="F141" s="8" t="n">
        <v>3.72224E-006</v>
      </c>
      <c r="G141" s="7" t="n">
        <v>0</v>
      </c>
      <c r="H141" s="7" t="n">
        <v>-10.6300001144409</v>
      </c>
      <c r="I141" s="7" t="n">
        <v>0.9504</v>
      </c>
    </row>
    <row r="142" customFormat="false" ht="14.25" hidden="false" customHeight="true" outlineLevel="0" collapsed="false">
      <c r="A142" s="5" t="n">
        <v>138</v>
      </c>
      <c r="B142" s="5" t="s">
        <v>1419</v>
      </c>
      <c r="C142" s="5" t="s">
        <v>1420</v>
      </c>
      <c r="D142" s="5" t="s">
        <v>1783</v>
      </c>
      <c r="E142" s="7" t="n">
        <v>1</v>
      </c>
      <c r="F142" s="8" t="n">
        <v>2.47903E-006</v>
      </c>
      <c r="G142" s="7" t="n">
        <v>0.01</v>
      </c>
      <c r="H142" s="7" t="n">
        <v>-4.82999992370606</v>
      </c>
      <c r="I142" s="7" t="n">
        <v>0.9234</v>
      </c>
    </row>
    <row r="143" customFormat="false" ht="14.25" hidden="false" customHeight="true" outlineLevel="0" collapsed="false">
      <c r="A143" s="5" t="n">
        <v>139</v>
      </c>
      <c r="B143" s="5" t="s">
        <v>1425</v>
      </c>
      <c r="C143" s="5" t="s">
        <v>1426</v>
      </c>
      <c r="D143" s="5" t="s">
        <v>1784</v>
      </c>
      <c r="E143" s="7" t="n">
        <v>1</v>
      </c>
      <c r="F143" s="8" t="n">
        <v>6.2E-007</v>
      </c>
      <c r="G143" s="7" t="n">
        <v>0.01</v>
      </c>
      <c r="H143" s="7" t="n">
        <v>-4.46000003814697</v>
      </c>
      <c r="I143" s="7" t="n">
        <v>0.8224</v>
      </c>
    </row>
    <row r="144" customFormat="false" ht="14.25" hidden="false" customHeight="true" outlineLevel="0" collapsed="false">
      <c r="A144" s="5" t="n">
        <v>140</v>
      </c>
      <c r="B144" s="5" t="s">
        <v>1425</v>
      </c>
      <c r="C144" s="5" t="s">
        <v>1427</v>
      </c>
      <c r="D144" s="5" t="s">
        <v>1785</v>
      </c>
      <c r="E144" s="7" t="n">
        <v>1</v>
      </c>
      <c r="F144" s="8" t="n">
        <v>6.2E-007</v>
      </c>
      <c r="G144" s="7" t="n">
        <v>0</v>
      </c>
      <c r="H144" s="7" t="n">
        <v>-5.57000017166138</v>
      </c>
      <c r="I144" s="7" t="n">
        <v>0.7679</v>
      </c>
    </row>
    <row r="145" customFormat="false" ht="14.25" hidden="false" customHeight="true" outlineLevel="0" collapsed="false">
      <c r="A145" s="5" t="n">
        <v>141</v>
      </c>
      <c r="B145" s="5" t="s">
        <v>1443</v>
      </c>
      <c r="C145" s="5" t="s">
        <v>1444</v>
      </c>
      <c r="D145" s="5" t="s">
        <v>1788</v>
      </c>
      <c r="E145" s="7" t="n">
        <v>1</v>
      </c>
      <c r="F145" s="8" t="n">
        <v>6.2E-007</v>
      </c>
      <c r="G145" s="7" t="n">
        <v>0</v>
      </c>
      <c r="H145" s="7" t="n">
        <v>-5.67999982833862</v>
      </c>
      <c r="I145" s="7" t="n">
        <v>0.7336</v>
      </c>
    </row>
    <row r="146" customFormat="false" ht="14.25" hidden="false" customHeight="true" outlineLevel="0" collapsed="false">
      <c r="A146" s="5" t="n">
        <v>142</v>
      </c>
      <c r="B146" s="5" t="s">
        <v>1447</v>
      </c>
      <c r="C146" s="5" t="s">
        <v>1448</v>
      </c>
      <c r="D146" s="5" t="s">
        <v>1790</v>
      </c>
      <c r="E146" s="7" t="n">
        <v>1</v>
      </c>
      <c r="F146" s="8" t="n">
        <v>1.86029E-006</v>
      </c>
      <c r="G146" s="7" t="n">
        <v>0</v>
      </c>
      <c r="H146" s="7" t="n">
        <v>-5.80000019073486</v>
      </c>
      <c r="I146" s="7" t="n">
        <v>0.9066</v>
      </c>
    </row>
    <row r="147" customFormat="false" ht="14.25" hidden="false" customHeight="true" outlineLevel="0" collapsed="false">
      <c r="A147" s="5" t="n">
        <v>143</v>
      </c>
      <c r="B147" s="5" t="s">
        <v>1468</v>
      </c>
      <c r="C147" s="5" t="s">
        <v>1470</v>
      </c>
      <c r="D147" s="5" t="s">
        <v>1794</v>
      </c>
      <c r="E147" s="7" t="n">
        <v>1</v>
      </c>
      <c r="F147" s="8" t="n">
        <v>6.28E-007</v>
      </c>
      <c r="G147" s="7" t="n">
        <v>0.01</v>
      </c>
      <c r="H147" s="7" t="n">
        <v>-6.53999996185303</v>
      </c>
      <c r="I147" s="7" t="n">
        <v>0.5696</v>
      </c>
    </row>
    <row r="148" customFormat="false" ht="14.25" hidden="false" customHeight="true" outlineLevel="0" collapsed="false">
      <c r="A148" s="5" t="n">
        <v>144</v>
      </c>
      <c r="B148" s="5" t="s">
        <v>1480</v>
      </c>
      <c r="C148" s="5" t="s">
        <v>1481</v>
      </c>
      <c r="D148" s="5" t="s">
        <v>1797</v>
      </c>
      <c r="E148" s="7" t="n">
        <v>0.976</v>
      </c>
      <c r="F148" s="8" t="n">
        <v>6.35E-007</v>
      </c>
      <c r="G148" s="7" t="n">
        <v>0</v>
      </c>
      <c r="H148" s="7" t="n">
        <v>-5.36999988555908</v>
      </c>
      <c r="I148" s="7" t="n">
        <v>0.5978</v>
      </c>
    </row>
    <row r="149" customFormat="false" ht="14.25" hidden="false" customHeight="true" outlineLevel="0" collapsed="false">
      <c r="A149" s="5" t="n">
        <v>145</v>
      </c>
      <c r="B149" s="5" t="s">
        <v>1493</v>
      </c>
      <c r="C149" s="5" t="s">
        <v>1494</v>
      </c>
      <c r="D149" s="5" t="s">
        <v>1799</v>
      </c>
      <c r="E149" s="7" t="n">
        <v>0.931</v>
      </c>
      <c r="F149" s="8" t="n">
        <v>1.23936E-006</v>
      </c>
      <c r="G149" s="7" t="n">
        <v>0</v>
      </c>
      <c r="H149" s="7" t="n">
        <v>-3.75999999046326</v>
      </c>
      <c r="I149" s="7" t="n">
        <v>0.9039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14"/>
    <col collapsed="false" customWidth="true" hidden="false" outlineLevel="0" max="3" min="3" style="1" width="19"/>
    <col collapsed="false" customWidth="true" hidden="false" outlineLevel="0" max="4" min="4" style="1" width="18"/>
    <col collapsed="false" customWidth="true" hidden="false" outlineLevel="0" max="5" min="5" style="1" width="12"/>
    <col collapsed="false" customWidth="true" hidden="false" outlineLevel="0" max="6" min="6" style="1" width="13"/>
    <col collapsed="false" customWidth="true" hidden="false" outlineLevel="0" max="7" min="7" style="1" width="7"/>
    <col collapsed="false" customWidth="true" hidden="false" outlineLevel="0" max="8" min="8" style="1" width="20"/>
    <col collapsed="false" customWidth="true" hidden="false" outlineLevel="0" max="9" min="9" style="1" width="15"/>
    <col collapsed="false" customWidth="true" hidden="false" outlineLevel="0" max="10" min="10" style="1" width="20"/>
  </cols>
  <sheetData>
    <row r="1" customFormat="false" ht="15" hidden="false" customHeight="true" outlineLevel="0" collapsed="false">
      <c r="A1" s="2" t="s">
        <v>1807</v>
      </c>
    </row>
    <row r="2" customFormat="false" ht="14.25" hidden="false" customHeight="true" outlineLevel="0" collapsed="false">
      <c r="A2" s="3" t="s">
        <v>27</v>
      </c>
    </row>
    <row r="4" customFormat="false" ht="14.25" hidden="false" customHeight="true" outlineLevel="0" collapsed="false">
      <c r="A4" s="4" t="s">
        <v>28</v>
      </c>
      <c r="B4" s="4" t="s">
        <v>29</v>
      </c>
      <c r="C4" s="4" t="s">
        <v>30</v>
      </c>
      <c r="D4" s="4" t="s">
        <v>1551</v>
      </c>
      <c r="E4" s="4" t="s">
        <v>8</v>
      </c>
      <c r="F4" s="4" t="s">
        <v>1549</v>
      </c>
      <c r="G4" s="4" t="s">
        <v>1552</v>
      </c>
      <c r="H4" s="4" t="s">
        <v>14</v>
      </c>
      <c r="I4" s="4" t="s">
        <v>16</v>
      </c>
      <c r="J4" s="4" t="s">
        <v>18</v>
      </c>
    </row>
    <row r="5" customFormat="false" ht="14.25" hidden="false" customHeight="true" outlineLevel="0" collapsed="false">
      <c r="A5" s="5" t="n">
        <v>1</v>
      </c>
      <c r="B5" s="5" t="s">
        <v>31</v>
      </c>
      <c r="C5" s="5" t="s">
        <v>32</v>
      </c>
      <c r="D5" s="5" t="s">
        <v>1553</v>
      </c>
      <c r="E5" s="7" t="n">
        <v>1</v>
      </c>
      <c r="F5" s="8" t="n">
        <v>6.38823E-005</v>
      </c>
      <c r="G5" s="7" t="n">
        <v>0</v>
      </c>
      <c r="H5" s="7" t="n">
        <v>-6.5</v>
      </c>
      <c r="I5" s="7" t="n">
        <v>0.8878</v>
      </c>
      <c r="J5" s="7" t="n">
        <v>0.919765114784241</v>
      </c>
    </row>
    <row r="6" customFormat="false" ht="14.25" hidden="false" customHeight="true" outlineLevel="0" collapsed="false">
      <c r="A6" s="5" t="n">
        <v>2</v>
      </c>
      <c r="B6" s="5" t="s">
        <v>39</v>
      </c>
      <c r="C6" s="5" t="s">
        <v>40</v>
      </c>
      <c r="D6" s="5" t="s">
        <v>1554</v>
      </c>
      <c r="E6" s="7" t="n">
        <v>1</v>
      </c>
      <c r="F6" s="8" t="n">
        <v>3.10211E-006</v>
      </c>
      <c r="G6" s="7" t="n">
        <v>0</v>
      </c>
      <c r="H6" s="7" t="n">
        <v>-11.6000003814697</v>
      </c>
      <c r="I6" s="7" t="n">
        <v>0.9711</v>
      </c>
      <c r="J6" s="7" t="n">
        <v>0.921977519989014</v>
      </c>
    </row>
    <row r="7" customFormat="false" ht="14.25" hidden="false" customHeight="true" outlineLevel="0" collapsed="false">
      <c r="A7" s="5" t="n">
        <v>3</v>
      </c>
      <c r="B7" s="5" t="s">
        <v>41</v>
      </c>
      <c r="C7" s="5" t="s">
        <v>42</v>
      </c>
      <c r="D7" s="5" t="s">
        <v>1555</v>
      </c>
      <c r="E7" s="7" t="n">
        <v>1</v>
      </c>
      <c r="F7" s="8" t="n">
        <v>6.2E-007</v>
      </c>
      <c r="G7" s="7" t="n">
        <v>0.01</v>
      </c>
      <c r="H7" s="7" t="n">
        <v>-6.23999977111816</v>
      </c>
      <c r="I7" s="7" t="n">
        <v>0.8504</v>
      </c>
      <c r="J7" s="7" t="n">
        <v>0.953541576862335</v>
      </c>
    </row>
    <row r="8" customFormat="false" ht="14.25" hidden="false" customHeight="true" outlineLevel="0" collapsed="false">
      <c r="A8" s="5" t="n">
        <v>4</v>
      </c>
      <c r="B8" s="5" t="s">
        <v>71</v>
      </c>
      <c r="C8" s="5" t="s">
        <v>72</v>
      </c>
      <c r="D8" s="5" t="s">
        <v>1560</v>
      </c>
      <c r="E8" s="7" t="n">
        <v>1</v>
      </c>
      <c r="F8" s="8" t="n">
        <v>6.89757E-006</v>
      </c>
      <c r="G8" s="7" t="n">
        <v>0.01</v>
      </c>
      <c r="H8" s="7" t="n">
        <v>-5.65000009536743</v>
      </c>
      <c r="I8" s="7" t="n">
        <v>0.6722</v>
      </c>
      <c r="J8" s="7" t="n">
        <v>0.793940186500549</v>
      </c>
    </row>
    <row r="9" customFormat="false" ht="14.25" hidden="false" customHeight="true" outlineLevel="0" collapsed="false">
      <c r="A9" s="5" t="n">
        <v>5</v>
      </c>
      <c r="B9" s="5" t="s">
        <v>129</v>
      </c>
      <c r="C9" s="5" t="s">
        <v>131</v>
      </c>
      <c r="D9" s="5" t="s">
        <v>1568</v>
      </c>
      <c r="E9" s="7" t="n">
        <v>1</v>
      </c>
      <c r="F9" s="8" t="n">
        <v>6.2E-007</v>
      </c>
      <c r="G9" s="7" t="n">
        <v>0.01</v>
      </c>
      <c r="H9" s="7" t="n">
        <v>-4.75</v>
      </c>
      <c r="I9" s="7" t="n">
        <v>0.9753</v>
      </c>
      <c r="J9" s="7" t="n">
        <v>0.970179677009583</v>
      </c>
    </row>
    <row r="10" customFormat="false" ht="14.25" hidden="false" customHeight="true" outlineLevel="0" collapsed="false">
      <c r="A10" s="5" t="n">
        <v>6</v>
      </c>
      <c r="B10" s="5" t="s">
        <v>143</v>
      </c>
      <c r="C10" s="5" t="s">
        <v>145</v>
      </c>
      <c r="D10" s="5" t="s">
        <v>1572</v>
      </c>
      <c r="E10" s="7" t="n">
        <v>1</v>
      </c>
      <c r="F10" s="8" t="n">
        <v>3.47738E-005</v>
      </c>
      <c r="G10" s="7" t="n">
        <v>0.02</v>
      </c>
      <c r="H10" s="7" t="n">
        <v>-4.53000020980835</v>
      </c>
      <c r="I10" s="7" t="n">
        <v>0.7079</v>
      </c>
      <c r="J10" s="7" t="n">
        <v>0.819920480251312</v>
      </c>
    </row>
    <row r="11" customFormat="false" ht="14.25" hidden="false" customHeight="true" outlineLevel="0" collapsed="false">
      <c r="A11" s="5" t="n">
        <v>7</v>
      </c>
      <c r="B11" s="5" t="s">
        <v>180</v>
      </c>
      <c r="C11" s="5" t="s">
        <v>182</v>
      </c>
      <c r="D11" s="5" t="s">
        <v>1574</v>
      </c>
      <c r="E11" s="7" t="n">
        <v>1</v>
      </c>
      <c r="F11" s="8" t="n">
        <v>3.71793E-006</v>
      </c>
      <c r="G11" s="7" t="n">
        <v>0.01</v>
      </c>
      <c r="H11" s="7" t="n">
        <v>-6.03999996185303</v>
      </c>
      <c r="I11" s="7" t="n">
        <v>0.9461</v>
      </c>
      <c r="J11" s="7" t="n">
        <v>0.957326650619507</v>
      </c>
    </row>
    <row r="12" customFormat="false" ht="14.25" hidden="false" customHeight="true" outlineLevel="0" collapsed="false">
      <c r="A12" s="5" t="n">
        <v>8</v>
      </c>
      <c r="B12" s="5" t="s">
        <v>186</v>
      </c>
      <c r="C12" s="5" t="s">
        <v>187</v>
      </c>
      <c r="D12" s="5" t="s">
        <v>1577</v>
      </c>
      <c r="E12" s="7" t="n">
        <v>1</v>
      </c>
      <c r="F12" s="8" t="n">
        <v>1.24019E-006</v>
      </c>
      <c r="G12" s="7" t="n">
        <v>0.03</v>
      </c>
      <c r="H12" s="7" t="n">
        <v>-7.73000001907349</v>
      </c>
      <c r="I12" s="7" t="n">
        <v>0.6195</v>
      </c>
      <c r="J12" s="7" t="n">
        <v>0.967529475688934</v>
      </c>
    </row>
    <row r="13" customFormat="false" ht="14.25" hidden="false" customHeight="true" outlineLevel="0" collapsed="false">
      <c r="A13" s="5" t="n">
        <v>9</v>
      </c>
      <c r="B13" s="5" t="s">
        <v>186</v>
      </c>
      <c r="C13" s="5" t="s">
        <v>189</v>
      </c>
      <c r="D13" s="5" t="s">
        <v>1578</v>
      </c>
      <c r="E13" s="7" t="n">
        <v>1</v>
      </c>
      <c r="F13" s="8" t="n">
        <v>6.2E-007</v>
      </c>
      <c r="G13" s="7" t="n">
        <v>0.04</v>
      </c>
      <c r="H13" s="7" t="n">
        <v>-7.73000001907349</v>
      </c>
      <c r="I13" s="7" t="n">
        <v>0.6853</v>
      </c>
      <c r="J13" s="7" t="n">
        <v>0.969957709312439</v>
      </c>
    </row>
    <row r="14" customFormat="false" ht="14.25" hidden="false" customHeight="true" outlineLevel="0" collapsed="false">
      <c r="A14" s="5" t="n">
        <v>10</v>
      </c>
      <c r="B14" s="5" t="s">
        <v>193</v>
      </c>
      <c r="C14" s="5" t="s">
        <v>194</v>
      </c>
      <c r="D14" s="5" t="s">
        <v>1579</v>
      </c>
      <c r="E14" s="7" t="n">
        <v>1</v>
      </c>
      <c r="F14" s="8" t="n">
        <v>3.72069E-006</v>
      </c>
      <c r="G14" s="7" t="n">
        <v>0</v>
      </c>
      <c r="H14" s="7" t="n">
        <v>-8.69999980926514</v>
      </c>
      <c r="I14" s="7" t="n">
        <v>0.8788</v>
      </c>
      <c r="J14" s="7" t="n">
        <v>0.894353628158569</v>
      </c>
    </row>
    <row r="15" customFormat="false" ht="14.25" hidden="false" customHeight="true" outlineLevel="0" collapsed="false">
      <c r="A15" s="5" t="n">
        <v>11</v>
      </c>
      <c r="B15" s="5" t="s">
        <v>206</v>
      </c>
      <c r="C15" s="5" t="s">
        <v>207</v>
      </c>
      <c r="D15" s="5" t="s">
        <v>1583</v>
      </c>
      <c r="E15" s="7" t="n">
        <v>1</v>
      </c>
      <c r="F15" s="8" t="n">
        <v>6.91789E-006</v>
      </c>
      <c r="G15" s="7" t="n">
        <v>0</v>
      </c>
      <c r="H15" s="7" t="n">
        <v>-3.9300000667572</v>
      </c>
      <c r="I15" s="7" t="n">
        <v>0.7035</v>
      </c>
      <c r="J15" s="7" t="n">
        <v>0.848378419876099</v>
      </c>
    </row>
    <row r="16" customFormat="false" ht="14.25" hidden="false" customHeight="true" outlineLevel="0" collapsed="false">
      <c r="A16" s="5" t="n">
        <v>12</v>
      </c>
      <c r="B16" s="5" t="s">
        <v>210</v>
      </c>
      <c r="C16" s="5" t="s">
        <v>211</v>
      </c>
      <c r="D16" s="5" t="s">
        <v>1585</v>
      </c>
      <c r="E16" s="7" t="n">
        <v>0.998</v>
      </c>
      <c r="F16" s="8" t="n">
        <v>6.2E-007</v>
      </c>
      <c r="G16" s="7" t="n">
        <v>0</v>
      </c>
      <c r="H16" s="7" t="n">
        <v>-3.8199999332428</v>
      </c>
      <c r="I16" s="7" t="n">
        <v>0.8004</v>
      </c>
      <c r="J16" s="7" t="n">
        <v>0.770833015441895</v>
      </c>
    </row>
    <row r="17" customFormat="false" ht="14.25" hidden="false" customHeight="true" outlineLevel="0" collapsed="false">
      <c r="A17" s="5" t="n">
        <v>13</v>
      </c>
      <c r="B17" s="5" t="s">
        <v>215</v>
      </c>
      <c r="C17" s="5" t="s">
        <v>216</v>
      </c>
      <c r="D17" s="5" t="s">
        <v>1586</v>
      </c>
      <c r="E17" s="7" t="n">
        <v>1</v>
      </c>
      <c r="F17" s="8" t="n">
        <v>7.44418E-005</v>
      </c>
      <c r="G17" s="7" t="n">
        <v>0</v>
      </c>
      <c r="H17" s="7" t="n">
        <v>-6.05000019073486</v>
      </c>
      <c r="I17" s="7" t="n">
        <v>0.6523</v>
      </c>
      <c r="J17" s="7" t="n">
        <v>0.918820142745972</v>
      </c>
    </row>
    <row r="18" customFormat="false" ht="14.25" hidden="false" customHeight="true" outlineLevel="0" collapsed="false">
      <c r="A18" s="5" t="n">
        <v>14</v>
      </c>
      <c r="B18" s="5" t="s">
        <v>237</v>
      </c>
      <c r="C18" s="5" t="s">
        <v>238</v>
      </c>
      <c r="D18" s="5" t="s">
        <v>1588</v>
      </c>
      <c r="E18" s="7" t="n">
        <v>0.989</v>
      </c>
      <c r="F18" s="8" t="n">
        <v>1.8588E-006</v>
      </c>
      <c r="G18" s="7" t="n">
        <v>0</v>
      </c>
      <c r="H18" s="7" t="n">
        <v>-5.75</v>
      </c>
      <c r="I18" s="7" t="n">
        <v>0.9522</v>
      </c>
      <c r="J18" s="7" t="n">
        <v>0.983808875083923</v>
      </c>
    </row>
    <row r="19" customFormat="false" ht="14.25" hidden="false" customHeight="true" outlineLevel="0" collapsed="false">
      <c r="A19" s="5" t="n">
        <v>15</v>
      </c>
      <c r="B19" s="5" t="s">
        <v>257</v>
      </c>
      <c r="C19" s="5" t="s">
        <v>258</v>
      </c>
      <c r="D19" s="5" t="s">
        <v>1591</v>
      </c>
      <c r="E19" s="7" t="n">
        <v>1</v>
      </c>
      <c r="F19" s="8" t="n">
        <v>6.2E-007</v>
      </c>
      <c r="G19" s="7" t="n">
        <v>0.01</v>
      </c>
      <c r="H19" s="7" t="n">
        <v>-2.88000011444092</v>
      </c>
      <c r="I19" s="7" t="n">
        <v>0.9962</v>
      </c>
      <c r="J19" s="7" t="n">
        <v>0.914826691150665</v>
      </c>
    </row>
    <row r="20" customFormat="false" ht="14.25" hidden="false" customHeight="true" outlineLevel="0" collapsed="false">
      <c r="A20" s="5" t="n">
        <v>16</v>
      </c>
      <c r="B20" s="5" t="s">
        <v>257</v>
      </c>
      <c r="C20" s="5" t="s">
        <v>258</v>
      </c>
      <c r="D20" s="5" t="s">
        <v>1592</v>
      </c>
      <c r="E20" s="7" t="n">
        <v>1</v>
      </c>
      <c r="F20" s="8" t="n">
        <v>2.35475E-005</v>
      </c>
      <c r="G20" s="7" t="n">
        <v>0.01</v>
      </c>
      <c r="H20" s="7" t="n">
        <v>-2.88000011444092</v>
      </c>
      <c r="I20" s="7" t="n">
        <v>0.9962</v>
      </c>
      <c r="J20" s="7" t="n">
        <v>0.914624929428101</v>
      </c>
    </row>
    <row r="21" customFormat="false" ht="14.25" hidden="false" customHeight="true" outlineLevel="0" collapsed="false">
      <c r="A21" s="5" t="n">
        <v>17</v>
      </c>
      <c r="B21" s="5" t="s">
        <v>266</v>
      </c>
      <c r="C21" s="5" t="s">
        <v>267</v>
      </c>
      <c r="D21" s="5" t="s">
        <v>1593</v>
      </c>
      <c r="E21" s="7" t="n">
        <v>1</v>
      </c>
      <c r="F21" s="8" t="n">
        <v>6.2E-007</v>
      </c>
      <c r="G21" s="7" t="n">
        <v>0</v>
      </c>
      <c r="H21" s="7" t="n">
        <v>-5.80000019073486</v>
      </c>
      <c r="I21" s="7" t="n">
        <v>0.8943</v>
      </c>
      <c r="J21" s="7" t="n">
        <v>0.96711277961731</v>
      </c>
    </row>
    <row r="22" customFormat="false" ht="14.25" hidden="false" customHeight="true" outlineLevel="0" collapsed="false">
      <c r="A22" s="5" t="n">
        <v>18</v>
      </c>
      <c r="B22" s="5" t="s">
        <v>266</v>
      </c>
      <c r="C22" s="5" t="s">
        <v>268</v>
      </c>
      <c r="D22" s="5" t="s">
        <v>1594</v>
      </c>
      <c r="E22" s="7" t="n">
        <v>1</v>
      </c>
      <c r="F22" s="8" t="n">
        <v>8.68133E-006</v>
      </c>
      <c r="G22" s="7" t="n">
        <v>0</v>
      </c>
      <c r="H22" s="7" t="n">
        <v>-6.76999998092651</v>
      </c>
      <c r="I22" s="7" t="n">
        <v>0.9506</v>
      </c>
      <c r="J22" s="7" t="n">
        <v>0.964672386646271</v>
      </c>
    </row>
    <row r="23" customFormat="false" ht="14.25" hidden="false" customHeight="true" outlineLevel="0" collapsed="false">
      <c r="A23" s="5" t="n">
        <v>19</v>
      </c>
      <c r="B23" s="5" t="s">
        <v>266</v>
      </c>
      <c r="C23" s="5" t="s">
        <v>269</v>
      </c>
      <c r="D23" s="5" t="s">
        <v>1595</v>
      </c>
      <c r="E23" s="7" t="n">
        <v>1</v>
      </c>
      <c r="F23" s="8" t="n">
        <v>2.48038E-006</v>
      </c>
      <c r="G23" s="7" t="n">
        <v>0</v>
      </c>
      <c r="H23" s="7" t="n">
        <v>-5.80000019073486</v>
      </c>
      <c r="I23" s="7" t="n">
        <v>0.8896</v>
      </c>
      <c r="J23" s="7" t="n">
        <v>0.956035196781158</v>
      </c>
    </row>
    <row r="24" customFormat="false" ht="14.25" hidden="false" customHeight="true" outlineLevel="0" collapsed="false">
      <c r="A24" s="5" t="n">
        <v>20</v>
      </c>
      <c r="B24" s="5" t="s">
        <v>277</v>
      </c>
      <c r="C24" s="5" t="s">
        <v>279</v>
      </c>
      <c r="D24" s="5" t="s">
        <v>1597</v>
      </c>
      <c r="E24" s="7" t="n">
        <v>1</v>
      </c>
      <c r="F24" s="8" t="n">
        <v>6.83747E-006</v>
      </c>
      <c r="G24" s="7" t="n">
        <v>0.04</v>
      </c>
      <c r="H24" s="7" t="n">
        <v>-7.05999994277954</v>
      </c>
      <c r="I24" s="7" t="n">
        <v>0.8008</v>
      </c>
      <c r="J24" s="7" t="n">
        <v>0.895583510398865</v>
      </c>
    </row>
    <row r="25" customFormat="false" ht="14.25" hidden="false" customHeight="true" outlineLevel="0" collapsed="false">
      <c r="A25" s="5" t="n">
        <v>21</v>
      </c>
      <c r="B25" s="5" t="s">
        <v>295</v>
      </c>
      <c r="C25" s="5" t="s">
        <v>296</v>
      </c>
      <c r="D25" s="5" t="s">
        <v>1598</v>
      </c>
      <c r="E25" s="7" t="n">
        <v>1</v>
      </c>
      <c r="F25" s="8" t="n">
        <v>2.10864E-005</v>
      </c>
      <c r="G25" s="7" t="n">
        <v>0</v>
      </c>
      <c r="H25" s="7" t="n">
        <v>-12.5699996948242</v>
      </c>
      <c r="I25" s="7" t="n">
        <v>0.9927</v>
      </c>
      <c r="J25" s="7" t="n">
        <v>0.953208565711975</v>
      </c>
    </row>
    <row r="26" customFormat="false" ht="14.25" hidden="false" customHeight="true" outlineLevel="0" collapsed="false">
      <c r="A26" s="5" t="n">
        <v>22</v>
      </c>
      <c r="B26" s="5" t="s">
        <v>300</v>
      </c>
      <c r="C26" s="5" t="s">
        <v>301</v>
      </c>
      <c r="D26" s="5" t="s">
        <v>1599</v>
      </c>
      <c r="E26" s="7" t="n">
        <v>1</v>
      </c>
      <c r="F26" s="8" t="n">
        <v>6.2E-007</v>
      </c>
      <c r="G26" s="7" t="n">
        <v>0</v>
      </c>
      <c r="H26" s="7" t="n">
        <v>-13.4499998092651</v>
      </c>
      <c r="I26" s="7" t="n">
        <v>0.9924</v>
      </c>
      <c r="J26" s="7" t="n">
        <v>0.99059796333313</v>
      </c>
    </row>
    <row r="27" customFormat="false" ht="14.25" hidden="false" customHeight="true" outlineLevel="0" collapsed="false">
      <c r="A27" s="5" t="n">
        <v>23</v>
      </c>
      <c r="B27" s="5" t="s">
        <v>300</v>
      </c>
      <c r="C27" s="5" t="s">
        <v>301</v>
      </c>
      <c r="D27" s="5" t="s">
        <v>1600</v>
      </c>
      <c r="E27" s="7" t="n">
        <v>1</v>
      </c>
      <c r="F27" s="8" t="n">
        <v>4.95675E-006</v>
      </c>
      <c r="G27" s="7" t="n">
        <v>0</v>
      </c>
      <c r="H27" s="7" t="n">
        <v>-13.4499998092651</v>
      </c>
      <c r="I27" s="7" t="n">
        <v>0.9924</v>
      </c>
      <c r="J27" s="7" t="n">
        <v>0.99052232503891</v>
      </c>
    </row>
    <row r="28" customFormat="false" ht="14.25" hidden="false" customHeight="true" outlineLevel="0" collapsed="false">
      <c r="A28" s="5" t="n">
        <v>24</v>
      </c>
      <c r="B28" s="5" t="s">
        <v>304</v>
      </c>
      <c r="C28" s="5" t="s">
        <v>305</v>
      </c>
      <c r="D28" s="5" t="s">
        <v>1601</v>
      </c>
      <c r="E28" s="7" t="n">
        <v>0.97</v>
      </c>
      <c r="F28" s="8" t="n">
        <v>3.72341E-006</v>
      </c>
      <c r="G28" s="7" t="n">
        <v>0.04</v>
      </c>
      <c r="H28" s="7" t="n">
        <v>-2.61999988555908</v>
      </c>
      <c r="I28" s="7" t="n">
        <v>0.9034</v>
      </c>
      <c r="J28" s="7" t="n">
        <v>0.804587066173554</v>
      </c>
    </row>
    <row r="29" customFormat="false" ht="14.25" hidden="false" customHeight="true" outlineLevel="0" collapsed="false">
      <c r="A29" s="5" t="n">
        <v>25</v>
      </c>
      <c r="B29" s="5" t="s">
        <v>318</v>
      </c>
      <c r="C29" s="5" t="s">
        <v>319</v>
      </c>
      <c r="D29" s="5" t="s">
        <v>1604</v>
      </c>
      <c r="E29" s="7" t="n">
        <v>1</v>
      </c>
      <c r="F29" s="8" t="n">
        <v>8.05873E-006</v>
      </c>
      <c r="G29" s="7" t="n">
        <v>0.01</v>
      </c>
      <c r="H29" s="7" t="n">
        <v>-7.57000017166138</v>
      </c>
      <c r="I29" s="7" t="n">
        <v>0.9555</v>
      </c>
      <c r="J29" s="7" t="n">
        <v>0.99151086807251</v>
      </c>
    </row>
    <row r="30" customFormat="false" ht="14.25" hidden="false" customHeight="true" outlineLevel="0" collapsed="false">
      <c r="A30" s="5" t="n">
        <v>26</v>
      </c>
      <c r="B30" s="5" t="s">
        <v>318</v>
      </c>
      <c r="C30" s="5" t="s">
        <v>319</v>
      </c>
      <c r="D30" s="5" t="s">
        <v>1605</v>
      </c>
      <c r="E30" s="7" t="n">
        <v>1</v>
      </c>
      <c r="F30" s="8" t="n">
        <v>6.2E-007</v>
      </c>
      <c r="G30" s="7" t="n">
        <v>0.01</v>
      </c>
      <c r="H30" s="7" t="n">
        <v>-7.57000017166138</v>
      </c>
      <c r="I30" s="7" t="n">
        <v>0.9555</v>
      </c>
      <c r="J30" s="7" t="n">
        <v>0.992007553577423</v>
      </c>
    </row>
    <row r="31" customFormat="false" ht="14.25" hidden="false" customHeight="true" outlineLevel="0" collapsed="false">
      <c r="A31" s="5" t="n">
        <v>27</v>
      </c>
      <c r="B31" s="5" t="s">
        <v>318</v>
      </c>
      <c r="C31" s="5" t="s">
        <v>320</v>
      </c>
      <c r="D31" s="5" t="s">
        <v>1606</v>
      </c>
      <c r="E31" s="7" t="n">
        <v>1</v>
      </c>
      <c r="F31" s="8" t="n">
        <v>6.2E-007</v>
      </c>
      <c r="G31" s="7" t="n">
        <v>0</v>
      </c>
      <c r="H31" s="7" t="n">
        <v>-7.53000020980835</v>
      </c>
      <c r="I31" s="7" t="n">
        <v>0.8036</v>
      </c>
      <c r="J31" s="7" t="n">
        <v>0.988678276538849</v>
      </c>
    </row>
    <row r="32" customFormat="false" ht="14.25" hidden="false" customHeight="true" outlineLevel="0" collapsed="false">
      <c r="A32" s="5" t="n">
        <v>28</v>
      </c>
      <c r="B32" s="5" t="s">
        <v>321</v>
      </c>
      <c r="C32" s="5" t="s">
        <v>322</v>
      </c>
      <c r="D32" s="5" t="s">
        <v>1607</v>
      </c>
      <c r="E32" s="7" t="n">
        <v>1</v>
      </c>
      <c r="F32" s="8" t="n">
        <v>1.67324E-005</v>
      </c>
      <c r="G32" s="7" t="n">
        <v>0</v>
      </c>
      <c r="H32" s="7" t="n">
        <v>-5.73000001907349</v>
      </c>
      <c r="I32" s="7" t="n">
        <v>0.7812</v>
      </c>
      <c r="J32" s="7" t="n">
        <v>0.960221648216248</v>
      </c>
    </row>
    <row r="33" customFormat="false" ht="14.25" hidden="false" customHeight="true" outlineLevel="0" collapsed="false">
      <c r="A33" s="5" t="n">
        <v>29</v>
      </c>
      <c r="B33" s="5" t="s">
        <v>325</v>
      </c>
      <c r="C33" s="5" t="s">
        <v>328</v>
      </c>
      <c r="D33" s="5" t="s">
        <v>1608</v>
      </c>
      <c r="E33" s="7" t="n">
        <v>0.999</v>
      </c>
      <c r="F33" s="8" t="n">
        <v>6.2E-007</v>
      </c>
      <c r="G33" s="7" t="n">
        <v>0.04</v>
      </c>
      <c r="H33" s="7" t="n">
        <v>-3.75999999046326</v>
      </c>
      <c r="I33" s="7" t="n">
        <v>0.5696</v>
      </c>
      <c r="J33" s="7" t="n">
        <v>0.795419096946716</v>
      </c>
    </row>
    <row r="34" customFormat="false" ht="14.25" hidden="false" customHeight="true" outlineLevel="0" collapsed="false">
      <c r="A34" s="5" t="n">
        <v>30</v>
      </c>
      <c r="B34" s="5" t="s">
        <v>335</v>
      </c>
      <c r="C34" s="5" t="s">
        <v>337</v>
      </c>
      <c r="D34" s="5" t="s">
        <v>1612</v>
      </c>
      <c r="E34" s="7" t="n">
        <v>1</v>
      </c>
      <c r="F34" s="8" t="n">
        <v>6.2E-007</v>
      </c>
      <c r="G34" s="7" t="n">
        <v>0</v>
      </c>
      <c r="H34" s="7" t="n">
        <v>-6.82999992370606</v>
      </c>
      <c r="I34" s="7" t="n">
        <v>0.7068</v>
      </c>
      <c r="J34" s="7" t="n">
        <v>0.967846870422363</v>
      </c>
    </row>
    <row r="35" customFormat="false" ht="14.25" hidden="false" customHeight="true" outlineLevel="0" collapsed="false">
      <c r="A35" s="5" t="n">
        <v>31</v>
      </c>
      <c r="B35" s="5" t="s">
        <v>335</v>
      </c>
      <c r="C35" s="5" t="s">
        <v>338</v>
      </c>
      <c r="D35" s="5" t="s">
        <v>1613</v>
      </c>
      <c r="E35" s="7" t="n">
        <v>1</v>
      </c>
      <c r="F35" s="8" t="n">
        <v>3.09926E-006</v>
      </c>
      <c r="G35" s="7" t="n">
        <v>0</v>
      </c>
      <c r="H35" s="7" t="n">
        <v>-6.69999980926514</v>
      </c>
      <c r="I35" s="7" t="n">
        <v>0.8515</v>
      </c>
      <c r="J35" s="7" t="n">
        <v>0.956532657146454</v>
      </c>
    </row>
    <row r="36" customFormat="false" ht="14.25" hidden="false" customHeight="true" outlineLevel="0" collapsed="false">
      <c r="A36" s="5" t="n">
        <v>32</v>
      </c>
      <c r="B36" s="5" t="s">
        <v>346</v>
      </c>
      <c r="C36" s="5" t="s">
        <v>347</v>
      </c>
      <c r="D36" s="5" t="s">
        <v>1617</v>
      </c>
      <c r="E36" s="7" t="n">
        <v>1</v>
      </c>
      <c r="F36" s="8" t="n">
        <v>6.81501E-006</v>
      </c>
      <c r="G36" s="7" t="n">
        <v>0.02</v>
      </c>
      <c r="H36" s="7" t="n">
        <v>-5.21000003814697</v>
      </c>
      <c r="I36" s="7" t="n">
        <v>0.7505</v>
      </c>
      <c r="J36" s="7" t="n">
        <v>0.904696583747864</v>
      </c>
    </row>
    <row r="37" customFormat="false" ht="14.25" hidden="false" customHeight="true" outlineLevel="0" collapsed="false">
      <c r="A37" s="5" t="n">
        <v>33</v>
      </c>
      <c r="B37" s="5" t="s">
        <v>376</v>
      </c>
      <c r="C37" s="5" t="s">
        <v>377</v>
      </c>
      <c r="D37" s="5" t="s">
        <v>1618</v>
      </c>
      <c r="E37" s="7" t="n">
        <v>1</v>
      </c>
      <c r="F37" s="8" t="n">
        <v>8.67533E-006</v>
      </c>
      <c r="G37" s="7" t="n">
        <v>0</v>
      </c>
      <c r="H37" s="7" t="n">
        <v>-5.73000001907349</v>
      </c>
      <c r="I37" s="7" t="n">
        <v>0.7807</v>
      </c>
      <c r="J37" s="7" t="n">
        <v>0.978697657585144</v>
      </c>
    </row>
    <row r="38" customFormat="false" ht="14.25" hidden="false" customHeight="true" outlineLevel="0" collapsed="false">
      <c r="A38" s="5" t="n">
        <v>34</v>
      </c>
      <c r="B38" s="5" t="s">
        <v>376</v>
      </c>
      <c r="C38" s="5" t="s">
        <v>378</v>
      </c>
      <c r="D38" s="5" t="s">
        <v>1619</v>
      </c>
      <c r="E38" s="7" t="n">
        <v>1</v>
      </c>
      <c r="F38" s="8" t="n">
        <v>6.2E-007</v>
      </c>
      <c r="G38" s="7" t="n">
        <v>0</v>
      </c>
      <c r="H38" s="7" t="n">
        <v>-8.60000038146973</v>
      </c>
      <c r="I38" s="7" t="n">
        <v>0.9508</v>
      </c>
      <c r="J38" s="7" t="n">
        <v>0.985523402690888</v>
      </c>
    </row>
    <row r="39" customFormat="false" ht="14.25" hidden="false" customHeight="true" outlineLevel="0" collapsed="false">
      <c r="A39" s="5" t="n">
        <v>35</v>
      </c>
      <c r="B39" s="5" t="s">
        <v>383</v>
      </c>
      <c r="C39" s="5" t="s">
        <v>384</v>
      </c>
      <c r="D39" s="5" t="s">
        <v>1621</v>
      </c>
      <c r="E39" s="7" t="n">
        <v>1</v>
      </c>
      <c r="F39" s="8" t="n">
        <v>8.68675E-006</v>
      </c>
      <c r="G39" s="7" t="n">
        <v>0</v>
      </c>
      <c r="H39" s="7" t="n">
        <v>-10.5799999237061</v>
      </c>
      <c r="I39" s="7" t="n">
        <v>0.985</v>
      </c>
      <c r="J39" s="7" t="n">
        <v>0.981236338615418</v>
      </c>
    </row>
    <row r="40" customFormat="false" ht="14.25" hidden="false" customHeight="true" outlineLevel="0" collapsed="false">
      <c r="A40" s="5" t="n">
        <v>36</v>
      </c>
      <c r="B40" s="5" t="s">
        <v>405</v>
      </c>
      <c r="C40" s="5" t="s">
        <v>406</v>
      </c>
      <c r="D40" s="5" t="s">
        <v>1624</v>
      </c>
      <c r="E40" s="7" t="n">
        <v>1</v>
      </c>
      <c r="F40" s="8" t="n">
        <v>6.23E-007</v>
      </c>
      <c r="G40" s="7" t="n">
        <v>0.01</v>
      </c>
      <c r="H40" s="7" t="n">
        <v>-12.8500003814697</v>
      </c>
      <c r="I40" s="7" t="n">
        <v>0.6417</v>
      </c>
      <c r="J40" s="7" t="n">
        <v>0.873027563095093</v>
      </c>
    </row>
    <row r="41" customFormat="false" ht="14.25" hidden="false" customHeight="true" outlineLevel="0" collapsed="false">
      <c r="A41" s="5" t="n">
        <v>37</v>
      </c>
      <c r="B41" s="5" t="s">
        <v>432</v>
      </c>
      <c r="C41" s="5" t="s">
        <v>433</v>
      </c>
      <c r="D41" s="5" t="s">
        <v>1625</v>
      </c>
      <c r="E41" s="7" t="n">
        <v>1</v>
      </c>
      <c r="F41" s="8" t="n">
        <v>1.23952E-006</v>
      </c>
      <c r="G41" s="7" t="n">
        <v>0</v>
      </c>
      <c r="H41" s="7" t="n">
        <v>-10.8400001525879</v>
      </c>
      <c r="I41" s="7" t="n">
        <v>0.9858</v>
      </c>
      <c r="J41" s="7" t="n">
        <v>0.972147822380066</v>
      </c>
    </row>
    <row r="42" customFormat="false" ht="14.25" hidden="false" customHeight="true" outlineLevel="0" collapsed="false">
      <c r="A42" s="5" t="n">
        <v>38</v>
      </c>
      <c r="B42" s="5" t="s">
        <v>449</v>
      </c>
      <c r="C42" s="5" t="s">
        <v>450</v>
      </c>
      <c r="D42" s="5" t="s">
        <v>1626</v>
      </c>
      <c r="E42" s="7" t="n">
        <v>1</v>
      </c>
      <c r="F42" s="8" t="n">
        <v>6.2E-007</v>
      </c>
      <c r="G42" s="7" t="n">
        <v>0</v>
      </c>
      <c r="H42" s="7" t="n">
        <v>-6.69000005722046</v>
      </c>
      <c r="I42" s="7" t="n">
        <v>0.8914</v>
      </c>
      <c r="J42" s="7" t="n">
        <v>0.983305156230927</v>
      </c>
    </row>
    <row r="43" customFormat="false" ht="14.25" hidden="false" customHeight="true" outlineLevel="0" collapsed="false">
      <c r="A43" s="5" t="n">
        <v>39</v>
      </c>
      <c r="B43" s="5" t="s">
        <v>459</v>
      </c>
      <c r="C43" s="5" t="s">
        <v>460</v>
      </c>
      <c r="D43" s="5" t="s">
        <v>1627</v>
      </c>
      <c r="E43" s="7" t="n">
        <v>1</v>
      </c>
      <c r="F43" s="8" t="n">
        <v>1.24046E-006</v>
      </c>
      <c r="G43" s="7" t="n">
        <v>0</v>
      </c>
      <c r="H43" s="7" t="n">
        <v>-13.5299997329712</v>
      </c>
      <c r="I43" s="7" t="n">
        <v>0.978</v>
      </c>
      <c r="J43" s="7" t="n">
        <v>0.990869641304016</v>
      </c>
    </row>
    <row r="44" customFormat="false" ht="14.25" hidden="false" customHeight="true" outlineLevel="0" collapsed="false">
      <c r="A44" s="5" t="n">
        <v>40</v>
      </c>
      <c r="B44" s="5" t="s">
        <v>464</v>
      </c>
      <c r="C44" s="5" t="s">
        <v>465</v>
      </c>
      <c r="D44" s="5" t="s">
        <v>1628</v>
      </c>
      <c r="E44" s="7" t="n">
        <v>1</v>
      </c>
      <c r="F44" s="8" t="n">
        <v>3.47562E-005</v>
      </c>
      <c r="G44" s="7" t="n">
        <v>0</v>
      </c>
      <c r="H44" s="7" t="n">
        <v>-2.8199999332428</v>
      </c>
      <c r="I44" s="7" t="n">
        <v>0.8863</v>
      </c>
      <c r="J44" s="7" t="n">
        <v>0.964556932449341</v>
      </c>
    </row>
    <row r="45" customFormat="false" ht="14.25" hidden="false" customHeight="true" outlineLevel="0" collapsed="false">
      <c r="A45" s="5" t="n">
        <v>41</v>
      </c>
      <c r="B45" s="5" t="s">
        <v>464</v>
      </c>
      <c r="C45" s="5" t="s">
        <v>466</v>
      </c>
      <c r="D45" s="5" t="s">
        <v>1629</v>
      </c>
      <c r="E45" s="7" t="n">
        <v>0.995</v>
      </c>
      <c r="F45" s="8" t="n">
        <v>1.2412E-006</v>
      </c>
      <c r="G45" s="7" t="n">
        <v>0</v>
      </c>
      <c r="H45" s="7" t="n">
        <v>-2.8199999332428</v>
      </c>
      <c r="I45" s="7" t="n">
        <v>0.9148</v>
      </c>
      <c r="J45" s="7" t="n">
        <v>0.95925384759903</v>
      </c>
    </row>
    <row r="46" customFormat="false" ht="14.25" hidden="false" customHeight="true" outlineLevel="0" collapsed="false">
      <c r="A46" s="5" t="n">
        <v>42</v>
      </c>
      <c r="B46" s="5" t="s">
        <v>469</v>
      </c>
      <c r="C46" s="5" t="s">
        <v>470</v>
      </c>
      <c r="D46" s="5" t="s">
        <v>1631</v>
      </c>
      <c r="E46" s="7" t="n">
        <v>1</v>
      </c>
      <c r="F46" s="8" t="n">
        <v>8.3683E-005</v>
      </c>
      <c r="G46" s="7" t="n">
        <v>0</v>
      </c>
      <c r="H46" s="7" t="n">
        <v>-6.65000009536743</v>
      </c>
      <c r="I46" s="7" t="n">
        <v>0.9823</v>
      </c>
      <c r="J46" s="7" t="n">
        <v>0.961717128753662</v>
      </c>
    </row>
    <row r="47" customFormat="false" ht="14.25" hidden="false" customHeight="true" outlineLevel="0" collapsed="false">
      <c r="A47" s="5" t="n">
        <v>43</v>
      </c>
      <c r="B47" s="5" t="s">
        <v>469</v>
      </c>
      <c r="C47" s="5" t="s">
        <v>471</v>
      </c>
      <c r="D47" s="5" t="s">
        <v>1632</v>
      </c>
      <c r="E47" s="7" t="n">
        <v>0.993</v>
      </c>
      <c r="F47" s="8" t="n">
        <v>6.2E-007</v>
      </c>
      <c r="G47" s="7" t="n">
        <v>0</v>
      </c>
      <c r="H47" s="7" t="n">
        <v>-5.57999992370606</v>
      </c>
      <c r="I47" s="7" t="n">
        <v>0.6728</v>
      </c>
      <c r="J47" s="7" t="n">
        <v>0.976624250411987</v>
      </c>
    </row>
    <row r="48" customFormat="false" ht="14.25" hidden="false" customHeight="true" outlineLevel="0" collapsed="false">
      <c r="A48" s="5" t="n">
        <v>44</v>
      </c>
      <c r="B48" s="5" t="s">
        <v>474</v>
      </c>
      <c r="C48" s="5" t="s">
        <v>477</v>
      </c>
      <c r="D48" s="5" t="s">
        <v>1634</v>
      </c>
      <c r="E48" s="7" t="n">
        <v>1</v>
      </c>
      <c r="F48" s="8" t="n">
        <v>1.8755E-006</v>
      </c>
      <c r="G48" s="7" t="n">
        <v>0</v>
      </c>
      <c r="H48" s="7" t="n">
        <v>-4.19999980926514</v>
      </c>
      <c r="I48" s="7" t="n">
        <v>0.5973</v>
      </c>
      <c r="J48" s="7" t="n">
        <v>0.961946547031403</v>
      </c>
    </row>
    <row r="49" customFormat="false" ht="14.25" hidden="false" customHeight="true" outlineLevel="0" collapsed="false">
      <c r="A49" s="5" t="n">
        <v>45</v>
      </c>
      <c r="B49" s="5" t="s">
        <v>492</v>
      </c>
      <c r="C49" s="5" t="s">
        <v>494</v>
      </c>
      <c r="D49" s="5" t="s">
        <v>1640</v>
      </c>
      <c r="E49" s="7" t="n">
        <v>0.979</v>
      </c>
      <c r="F49" s="8" t="n">
        <v>4.95686E-006</v>
      </c>
      <c r="G49" s="7" t="n">
        <v>0</v>
      </c>
      <c r="H49" s="7" t="n">
        <v>-2.79999995231628</v>
      </c>
      <c r="I49" s="7" t="n">
        <v>0.6533</v>
      </c>
      <c r="J49" s="7" t="n">
        <v>0.903000593185425</v>
      </c>
    </row>
    <row r="50" customFormat="false" ht="14.25" hidden="false" customHeight="true" outlineLevel="0" collapsed="false">
      <c r="A50" s="5" t="n">
        <v>46</v>
      </c>
      <c r="B50" s="5" t="s">
        <v>500</v>
      </c>
      <c r="C50" s="5" t="s">
        <v>501</v>
      </c>
      <c r="D50" s="5" t="s">
        <v>1641</v>
      </c>
      <c r="E50" s="7" t="n">
        <v>0.992</v>
      </c>
      <c r="F50" s="8" t="n">
        <v>1.86071E-006</v>
      </c>
      <c r="G50" s="7" t="n">
        <v>0.02</v>
      </c>
      <c r="H50" s="7" t="n">
        <v>-3.33999991416931</v>
      </c>
      <c r="I50" s="7" t="n">
        <v>0.8104</v>
      </c>
      <c r="J50" s="7" t="n">
        <v>0.734913110733032</v>
      </c>
    </row>
    <row r="51" customFormat="false" ht="14.25" hidden="false" customHeight="true" outlineLevel="0" collapsed="false">
      <c r="A51" s="5" t="n">
        <v>47</v>
      </c>
      <c r="B51" s="5" t="s">
        <v>537</v>
      </c>
      <c r="C51" s="5" t="s">
        <v>538</v>
      </c>
      <c r="D51" s="5" t="s">
        <v>1645</v>
      </c>
      <c r="E51" s="7" t="n">
        <v>1</v>
      </c>
      <c r="F51" s="8" t="n">
        <v>6.2E-007</v>
      </c>
      <c r="G51" s="7" t="n">
        <v>0</v>
      </c>
      <c r="H51" s="7" t="n">
        <v>-7.8600001335144</v>
      </c>
      <c r="I51" s="7" t="n">
        <v>0.9716</v>
      </c>
      <c r="J51" s="7" t="n">
        <v>0.980219900608063</v>
      </c>
    </row>
    <row r="52" customFormat="false" ht="14.25" hidden="false" customHeight="true" outlineLevel="0" collapsed="false">
      <c r="A52" s="5" t="n">
        <v>48</v>
      </c>
      <c r="B52" s="5" t="s">
        <v>537</v>
      </c>
      <c r="C52" s="5" t="s">
        <v>539</v>
      </c>
      <c r="D52" s="5" t="s">
        <v>1646</v>
      </c>
      <c r="E52" s="7" t="n">
        <v>1</v>
      </c>
      <c r="F52" s="8" t="n">
        <v>4.33869E-006</v>
      </c>
      <c r="G52" s="7" t="n">
        <v>0</v>
      </c>
      <c r="H52" s="7" t="n">
        <v>-8.59000015258789</v>
      </c>
      <c r="I52" s="7" t="n">
        <v>0.8623</v>
      </c>
      <c r="J52" s="7" t="n">
        <v>0.970718860626221</v>
      </c>
    </row>
    <row r="53" customFormat="false" ht="14.25" hidden="false" customHeight="true" outlineLevel="0" collapsed="false">
      <c r="A53" s="5" t="n">
        <v>49</v>
      </c>
      <c r="B53" s="5" t="s">
        <v>540</v>
      </c>
      <c r="C53" s="5" t="s">
        <v>541</v>
      </c>
      <c r="D53" s="5" t="s">
        <v>1647</v>
      </c>
      <c r="E53" s="7" t="n">
        <v>0.957</v>
      </c>
      <c r="F53" s="8" t="n">
        <v>1.23922E-006</v>
      </c>
      <c r="G53" s="7" t="n">
        <v>0</v>
      </c>
      <c r="H53" s="7" t="n">
        <v>-5.23000001907349</v>
      </c>
      <c r="I53" s="7" t="n">
        <v>0.9356</v>
      </c>
      <c r="J53" s="7" t="n">
        <v>0.95650064945221</v>
      </c>
    </row>
    <row r="54" customFormat="false" ht="14.25" hidden="false" customHeight="true" outlineLevel="0" collapsed="false">
      <c r="A54" s="5" t="n">
        <v>50</v>
      </c>
      <c r="B54" s="5" t="s">
        <v>542</v>
      </c>
      <c r="C54" s="5" t="s">
        <v>543</v>
      </c>
      <c r="D54" s="5" t="s">
        <v>1648</v>
      </c>
      <c r="E54" s="7" t="n">
        <v>0.999</v>
      </c>
      <c r="F54" s="8" t="n">
        <v>6.2E-007</v>
      </c>
      <c r="G54" s="7" t="n">
        <v>0</v>
      </c>
      <c r="H54" s="7" t="n">
        <v>-10.0200004577637</v>
      </c>
      <c r="I54" s="7" t="n">
        <v>0.9296</v>
      </c>
      <c r="J54" s="7" t="n">
        <v>0.988013386726379</v>
      </c>
    </row>
    <row r="55" customFormat="false" ht="14.25" hidden="false" customHeight="true" outlineLevel="0" collapsed="false">
      <c r="A55" s="5" t="n">
        <v>51</v>
      </c>
      <c r="B55" s="5" t="s">
        <v>556</v>
      </c>
      <c r="C55" s="5" t="s">
        <v>557</v>
      </c>
      <c r="D55" s="5" t="s">
        <v>1651</v>
      </c>
      <c r="E55" s="7" t="n">
        <v>1</v>
      </c>
      <c r="F55" s="8" t="n">
        <v>4.96134E-006</v>
      </c>
      <c r="G55" s="7" t="n">
        <v>0</v>
      </c>
      <c r="H55" s="7" t="n">
        <v>-4.44999980926514</v>
      </c>
      <c r="I55" s="7" t="n">
        <v>0.8599</v>
      </c>
      <c r="J55" s="7" t="n">
        <v>0.974768996238709</v>
      </c>
    </row>
    <row r="56" customFormat="false" ht="14.25" hidden="false" customHeight="true" outlineLevel="0" collapsed="false">
      <c r="A56" s="5" t="n">
        <v>52</v>
      </c>
      <c r="B56" s="5" t="s">
        <v>572</v>
      </c>
      <c r="C56" s="5" t="s">
        <v>573</v>
      </c>
      <c r="D56" s="5" t="s">
        <v>1652</v>
      </c>
      <c r="E56" s="7" t="n">
        <v>1</v>
      </c>
      <c r="F56" s="8" t="n">
        <v>1.24191E-005</v>
      </c>
      <c r="G56" s="7" t="n">
        <v>0</v>
      </c>
      <c r="H56" s="7" t="n">
        <v>-9.32999992370606</v>
      </c>
      <c r="I56" s="7" t="n">
        <v>0.896</v>
      </c>
      <c r="J56" s="7" t="n">
        <v>0.949609994888306</v>
      </c>
    </row>
    <row r="57" customFormat="false" ht="14.25" hidden="false" customHeight="true" outlineLevel="0" collapsed="false">
      <c r="A57" s="5" t="n">
        <v>53</v>
      </c>
      <c r="B57" s="5" t="s">
        <v>576</v>
      </c>
      <c r="C57" s="5" t="s">
        <v>577</v>
      </c>
      <c r="D57" s="5" t="s">
        <v>1653</v>
      </c>
      <c r="E57" s="7" t="n">
        <v>0.998</v>
      </c>
      <c r="F57" s="8" t="n">
        <v>1.27681E-006</v>
      </c>
      <c r="G57" s="7" t="n">
        <v>0.02</v>
      </c>
      <c r="H57" s="7" t="n">
        <v>-3.58999991416931</v>
      </c>
      <c r="I57" s="7" t="n">
        <v>0.9273</v>
      </c>
      <c r="J57" s="7" t="n">
        <v>0.903476595878601</v>
      </c>
    </row>
    <row r="58" customFormat="false" ht="14.25" hidden="false" customHeight="true" outlineLevel="0" collapsed="false">
      <c r="A58" s="5" t="n">
        <v>54</v>
      </c>
      <c r="B58" s="5" t="s">
        <v>587</v>
      </c>
      <c r="C58" s="5" t="s">
        <v>588</v>
      </c>
      <c r="D58" s="5" t="s">
        <v>1654</v>
      </c>
      <c r="E58" s="7" t="n">
        <v>1</v>
      </c>
      <c r="F58" s="8" t="n">
        <v>6.2E-007</v>
      </c>
      <c r="G58" s="7" t="n">
        <v>0</v>
      </c>
      <c r="H58" s="7" t="n">
        <v>-6.76999998092651</v>
      </c>
      <c r="I58" s="7" t="n">
        <v>0.9708</v>
      </c>
      <c r="J58" s="7" t="n">
        <v>0.989527106285095</v>
      </c>
    </row>
    <row r="59" customFormat="false" ht="14.25" hidden="false" customHeight="true" outlineLevel="0" collapsed="false">
      <c r="A59" s="5" t="n">
        <v>55</v>
      </c>
      <c r="B59" s="5" t="s">
        <v>587</v>
      </c>
      <c r="C59" s="5" t="s">
        <v>589</v>
      </c>
      <c r="D59" s="5" t="s">
        <v>1655</v>
      </c>
      <c r="E59" s="7" t="n">
        <v>1</v>
      </c>
      <c r="F59" s="8" t="n">
        <v>6.2E-007</v>
      </c>
      <c r="G59" s="7" t="n">
        <v>0</v>
      </c>
      <c r="H59" s="7" t="n">
        <v>-5.69999980926514</v>
      </c>
      <c r="I59" s="7" t="n">
        <v>0.891</v>
      </c>
      <c r="J59" s="7" t="n">
        <v>0.947248578071594</v>
      </c>
    </row>
    <row r="60" customFormat="false" ht="14.25" hidden="false" customHeight="true" outlineLevel="0" collapsed="false">
      <c r="A60" s="5" t="n">
        <v>56</v>
      </c>
      <c r="B60" s="5" t="s">
        <v>587</v>
      </c>
      <c r="C60" s="5" t="s">
        <v>590</v>
      </c>
      <c r="D60" s="5" t="s">
        <v>1656</v>
      </c>
      <c r="E60" s="7" t="n">
        <v>1</v>
      </c>
      <c r="F60" s="8" t="n">
        <v>6.2E-007</v>
      </c>
      <c r="G60" s="7" t="n">
        <v>0</v>
      </c>
      <c r="H60" s="7" t="n">
        <v>-8.47000026702881</v>
      </c>
      <c r="I60" s="7" t="n">
        <v>0.9059</v>
      </c>
      <c r="J60" s="7" t="n">
        <v>0.990028023719788</v>
      </c>
    </row>
    <row r="61" customFormat="false" ht="14.25" hidden="false" customHeight="true" outlineLevel="0" collapsed="false">
      <c r="A61" s="5" t="n">
        <v>57</v>
      </c>
      <c r="B61" s="5" t="s">
        <v>591</v>
      </c>
      <c r="C61" s="5" t="s">
        <v>592</v>
      </c>
      <c r="D61" s="5" t="s">
        <v>1657</v>
      </c>
      <c r="E61" s="7" t="n">
        <v>1</v>
      </c>
      <c r="F61" s="8" t="n">
        <v>7.43903E-006</v>
      </c>
      <c r="G61" s="7" t="n">
        <v>0</v>
      </c>
      <c r="H61" s="7" t="n">
        <v>-12.170000076294</v>
      </c>
      <c r="I61" s="7" t="n">
        <v>0.9746</v>
      </c>
      <c r="J61" s="7" t="n">
        <v>0.967549085617065</v>
      </c>
    </row>
    <row r="62" customFormat="false" ht="14.25" hidden="false" customHeight="true" outlineLevel="0" collapsed="false">
      <c r="A62" s="5" t="n">
        <v>58</v>
      </c>
      <c r="B62" s="5" t="s">
        <v>602</v>
      </c>
      <c r="C62" s="5" t="s">
        <v>603</v>
      </c>
      <c r="D62" s="5" t="s">
        <v>1659</v>
      </c>
      <c r="E62" s="7" t="n">
        <v>0.972</v>
      </c>
      <c r="F62" s="8" t="n">
        <v>6.81521E-006</v>
      </c>
      <c r="G62" s="7" t="n">
        <v>0</v>
      </c>
      <c r="H62" s="7" t="n">
        <v>-4.73999977111816</v>
      </c>
      <c r="I62" s="7" t="n">
        <v>0.7422</v>
      </c>
      <c r="J62" s="7" t="n">
        <v>0.940030217170715</v>
      </c>
    </row>
    <row r="63" customFormat="false" ht="14.25" hidden="false" customHeight="true" outlineLevel="0" collapsed="false">
      <c r="A63" s="5" t="n">
        <v>59</v>
      </c>
      <c r="B63" s="5" t="s">
        <v>608</v>
      </c>
      <c r="C63" s="5" t="s">
        <v>609</v>
      </c>
      <c r="D63" s="5" t="s">
        <v>1660</v>
      </c>
      <c r="E63" s="7" t="n">
        <v>0.999</v>
      </c>
      <c r="F63" s="8" t="n">
        <v>8.05455E-006</v>
      </c>
      <c r="G63" s="7" t="n">
        <v>0</v>
      </c>
      <c r="H63" s="7" t="n">
        <v>-5.23000001907349</v>
      </c>
      <c r="I63" s="7" t="n">
        <v>0.5881</v>
      </c>
      <c r="J63" s="7" t="n">
        <v>0.943313479423523</v>
      </c>
    </row>
    <row r="64" customFormat="false" ht="14.25" hidden="false" customHeight="true" outlineLevel="0" collapsed="false">
      <c r="A64" s="5" t="n">
        <v>60</v>
      </c>
      <c r="B64" s="5" t="s">
        <v>620</v>
      </c>
      <c r="C64" s="5" t="s">
        <v>622</v>
      </c>
      <c r="D64" s="5" t="s">
        <v>1661</v>
      </c>
      <c r="E64" s="7" t="n">
        <v>0.99</v>
      </c>
      <c r="F64" s="8" t="n">
        <v>6.21461E-006</v>
      </c>
      <c r="G64" s="7" t="n">
        <v>0</v>
      </c>
      <c r="H64" s="7" t="n">
        <v>-9.26000022888184</v>
      </c>
      <c r="I64" s="7" t="n">
        <v>0.9657</v>
      </c>
      <c r="J64" s="7" t="n">
        <v>0.890030920505524</v>
      </c>
    </row>
    <row r="65" customFormat="false" ht="14.25" hidden="false" customHeight="true" outlineLevel="0" collapsed="false">
      <c r="A65" s="5" t="n">
        <v>61</v>
      </c>
      <c r="B65" s="5" t="s">
        <v>628</v>
      </c>
      <c r="C65" s="5" t="s">
        <v>630</v>
      </c>
      <c r="D65" s="5" t="s">
        <v>1663</v>
      </c>
      <c r="E65" s="7" t="n">
        <v>1</v>
      </c>
      <c r="F65" s="8" t="n">
        <v>7.43693E-006</v>
      </c>
      <c r="G65" s="7" t="n">
        <v>0</v>
      </c>
      <c r="H65" s="7" t="n">
        <v>-5.76999998092651</v>
      </c>
      <c r="I65" s="7" t="n">
        <v>0.7843</v>
      </c>
      <c r="J65" s="7" t="n">
        <v>0.721954822540283</v>
      </c>
    </row>
    <row r="66" customFormat="false" ht="14.25" hidden="false" customHeight="true" outlineLevel="0" collapsed="false">
      <c r="A66" s="5" t="n">
        <v>62</v>
      </c>
      <c r="B66" s="5" t="s">
        <v>635</v>
      </c>
      <c r="C66" s="5" t="s">
        <v>636</v>
      </c>
      <c r="D66" s="5" t="s">
        <v>1664</v>
      </c>
      <c r="E66" s="7" t="n">
        <v>1</v>
      </c>
      <c r="F66" s="8" t="n">
        <v>6.27E-007</v>
      </c>
      <c r="G66" s="7" t="n">
        <v>0.01</v>
      </c>
      <c r="H66" s="7" t="n">
        <v>-7.30000019073486</v>
      </c>
      <c r="I66" s="7" t="n">
        <v>0.6915</v>
      </c>
      <c r="J66" s="7" t="n">
        <v>0.936061143875122</v>
      </c>
    </row>
    <row r="67" customFormat="false" ht="14.25" hidden="false" customHeight="true" outlineLevel="0" collapsed="false">
      <c r="A67" s="5" t="n">
        <v>63</v>
      </c>
      <c r="B67" s="5" t="s">
        <v>646</v>
      </c>
      <c r="C67" s="5" t="s">
        <v>647</v>
      </c>
      <c r="D67" s="5" t="s">
        <v>1667</v>
      </c>
      <c r="E67" s="7" t="n">
        <v>1</v>
      </c>
      <c r="F67" s="8" t="n">
        <v>6.2E-007</v>
      </c>
      <c r="G67" s="7" t="n">
        <v>0</v>
      </c>
      <c r="H67" s="7" t="n">
        <v>-8.67000007629395</v>
      </c>
      <c r="I67" s="7" t="n">
        <v>0.9271</v>
      </c>
      <c r="J67" s="7" t="n">
        <v>0.941124677658081</v>
      </c>
    </row>
    <row r="68" customFormat="false" ht="14.25" hidden="false" customHeight="true" outlineLevel="0" collapsed="false">
      <c r="A68" s="5" t="n">
        <v>64</v>
      </c>
      <c r="B68" s="5" t="s">
        <v>646</v>
      </c>
      <c r="C68" s="5" t="s">
        <v>648</v>
      </c>
      <c r="D68" s="5" t="s">
        <v>1668</v>
      </c>
      <c r="E68" s="7" t="n">
        <v>1</v>
      </c>
      <c r="F68" s="8" t="n">
        <v>1.23917E-006</v>
      </c>
      <c r="G68" s="7" t="n">
        <v>0</v>
      </c>
      <c r="H68" s="7" t="n">
        <v>-4.82999992370606</v>
      </c>
      <c r="I68" s="7" t="n">
        <v>0.9564</v>
      </c>
      <c r="J68" s="7" t="n">
        <v>0.918130278587341</v>
      </c>
    </row>
    <row r="69" customFormat="false" ht="14.25" hidden="false" customHeight="true" outlineLevel="0" collapsed="false">
      <c r="A69" s="5" t="n">
        <v>65</v>
      </c>
      <c r="B69" s="5" t="s">
        <v>646</v>
      </c>
      <c r="C69" s="5" t="s">
        <v>649</v>
      </c>
      <c r="D69" s="5" t="s">
        <v>1669</v>
      </c>
      <c r="E69" s="7" t="n">
        <v>1</v>
      </c>
      <c r="F69" s="8" t="n">
        <v>6.2E-007</v>
      </c>
      <c r="G69" s="7" t="n">
        <v>0</v>
      </c>
      <c r="H69" s="7" t="n">
        <v>-9.57999992370606</v>
      </c>
      <c r="I69" s="7" t="n">
        <v>0.9811</v>
      </c>
      <c r="J69" s="7" t="n">
        <v>0.940574705600739</v>
      </c>
    </row>
    <row r="70" customFormat="false" ht="14.25" hidden="false" customHeight="true" outlineLevel="0" collapsed="false">
      <c r="A70" s="5" t="n">
        <v>66</v>
      </c>
      <c r="B70" s="5" t="s">
        <v>725</v>
      </c>
      <c r="C70" s="5" t="s">
        <v>726</v>
      </c>
      <c r="D70" s="5" t="s">
        <v>1674</v>
      </c>
      <c r="E70" s="7" t="n">
        <v>1</v>
      </c>
      <c r="F70" s="8" t="n">
        <v>1.2626E-006</v>
      </c>
      <c r="G70" s="7" t="n">
        <v>0</v>
      </c>
      <c r="H70" s="7" t="n">
        <v>-6.88000011444092</v>
      </c>
      <c r="I70" s="7" t="n">
        <v>0.6399</v>
      </c>
      <c r="J70" s="7" t="n">
        <v>0.882074415683746</v>
      </c>
    </row>
    <row r="71" customFormat="false" ht="14.25" hidden="false" customHeight="true" outlineLevel="0" collapsed="false">
      <c r="A71" s="5" t="n">
        <v>67</v>
      </c>
      <c r="B71" s="5" t="s">
        <v>739</v>
      </c>
      <c r="C71" s="5" t="s">
        <v>740</v>
      </c>
      <c r="D71" s="5" t="s">
        <v>1675</v>
      </c>
      <c r="E71" s="7" t="n">
        <v>0.964</v>
      </c>
      <c r="F71" s="8" t="n">
        <v>1.23928E-006</v>
      </c>
      <c r="G71" s="7" t="n">
        <v>0</v>
      </c>
      <c r="H71" s="7" t="n">
        <v>-2.85999989509583</v>
      </c>
      <c r="I71" s="7" t="n">
        <v>0.7473</v>
      </c>
      <c r="J71" s="7" t="n">
        <v>0.93503749370575</v>
      </c>
    </row>
    <row r="72" customFormat="false" ht="14.25" hidden="false" customHeight="true" outlineLevel="0" collapsed="false">
      <c r="A72" s="5" t="n">
        <v>68</v>
      </c>
      <c r="B72" s="5" t="s">
        <v>741</v>
      </c>
      <c r="C72" s="5" t="s">
        <v>742</v>
      </c>
      <c r="D72" s="5" t="s">
        <v>1676</v>
      </c>
      <c r="E72" s="7" t="n">
        <v>1</v>
      </c>
      <c r="F72" s="8" t="n">
        <v>9.91631E-006</v>
      </c>
      <c r="G72" s="7" t="n">
        <v>0</v>
      </c>
      <c r="H72" s="7" t="n">
        <v>-7.61999988555908</v>
      </c>
      <c r="I72" s="7" t="n">
        <v>0.9743</v>
      </c>
      <c r="J72" s="7" t="n">
        <v>0.989288568496704</v>
      </c>
    </row>
    <row r="73" customFormat="false" ht="14.25" hidden="false" customHeight="true" outlineLevel="0" collapsed="false">
      <c r="A73" s="5" t="n">
        <v>69</v>
      </c>
      <c r="B73" s="5" t="s">
        <v>751</v>
      </c>
      <c r="C73" s="5" t="s">
        <v>752</v>
      </c>
      <c r="D73" s="5" t="s">
        <v>1677</v>
      </c>
      <c r="E73" s="7" t="n">
        <v>1</v>
      </c>
      <c r="F73" s="8" t="n">
        <v>6.24E-007</v>
      </c>
      <c r="G73" s="7" t="n">
        <v>0</v>
      </c>
      <c r="H73" s="7" t="n">
        <v>-12.920000076294</v>
      </c>
      <c r="I73" s="7" t="n">
        <v>0.943</v>
      </c>
      <c r="J73" s="7" t="n">
        <v>0.925965785980225</v>
      </c>
    </row>
    <row r="74" customFormat="false" ht="14.25" hidden="false" customHeight="true" outlineLevel="0" collapsed="false">
      <c r="A74" s="5" t="n">
        <v>70</v>
      </c>
      <c r="B74" s="5" t="s">
        <v>786</v>
      </c>
      <c r="C74" s="5" t="s">
        <v>787</v>
      </c>
      <c r="D74" s="5" t="s">
        <v>1679</v>
      </c>
      <c r="E74" s="7" t="n">
        <v>1</v>
      </c>
      <c r="F74" s="8" t="n">
        <v>6.29E-007</v>
      </c>
      <c r="G74" s="7" t="n">
        <v>0</v>
      </c>
      <c r="H74" s="7" t="n">
        <v>-7.86999988555908</v>
      </c>
      <c r="I74" s="7" t="n">
        <v>0.6642</v>
      </c>
      <c r="J74" s="7" t="n">
        <v>0.986461281776428</v>
      </c>
    </row>
    <row r="75" customFormat="false" ht="14.25" hidden="false" customHeight="true" outlineLevel="0" collapsed="false">
      <c r="A75" s="5" t="n">
        <v>71</v>
      </c>
      <c r="B75" s="5" t="s">
        <v>788</v>
      </c>
      <c r="C75" s="5" t="s">
        <v>789</v>
      </c>
      <c r="D75" s="5" t="s">
        <v>1680</v>
      </c>
      <c r="E75" s="7" t="n">
        <v>1</v>
      </c>
      <c r="F75" s="8" t="n">
        <v>6.2E-007</v>
      </c>
      <c r="G75" s="7" t="n">
        <v>0</v>
      </c>
      <c r="H75" s="7" t="n">
        <v>-6.55000019073486</v>
      </c>
      <c r="I75" s="7" t="n">
        <v>0.6353</v>
      </c>
      <c r="J75" s="7" t="n">
        <v>0.962692856788635</v>
      </c>
    </row>
    <row r="76" customFormat="false" ht="14.25" hidden="false" customHeight="true" outlineLevel="0" collapsed="false">
      <c r="A76" s="5" t="n">
        <v>72</v>
      </c>
      <c r="B76" s="5" t="s">
        <v>799</v>
      </c>
      <c r="C76" s="5" t="s">
        <v>800</v>
      </c>
      <c r="D76" s="5" t="s">
        <v>1682</v>
      </c>
      <c r="E76" s="7" t="n">
        <v>0.978</v>
      </c>
      <c r="F76" s="8" t="n">
        <v>5.07105E-006</v>
      </c>
      <c r="G76" s="7" t="n">
        <v>0.03</v>
      </c>
      <c r="H76" s="7" t="n">
        <v>-2.85999989509583</v>
      </c>
      <c r="I76" s="7" t="n">
        <v>0.7687</v>
      </c>
      <c r="J76" s="7" t="n">
        <v>0.763444900512695</v>
      </c>
    </row>
    <row r="77" customFormat="false" ht="14.25" hidden="false" customHeight="true" outlineLevel="0" collapsed="false">
      <c r="A77" s="5" t="n">
        <v>73</v>
      </c>
      <c r="B77" s="5" t="s">
        <v>810</v>
      </c>
      <c r="C77" s="5" t="s">
        <v>811</v>
      </c>
      <c r="D77" s="5" t="s">
        <v>1683</v>
      </c>
      <c r="E77" s="7" t="n">
        <v>1</v>
      </c>
      <c r="F77" s="8" t="n">
        <v>6.21E-007</v>
      </c>
      <c r="G77" s="7" t="n">
        <v>0</v>
      </c>
      <c r="H77" s="7" t="n">
        <v>-3.75</v>
      </c>
      <c r="I77" s="7" t="n">
        <v>0.8496</v>
      </c>
      <c r="J77" s="7" t="n">
        <v>0.939169347286224</v>
      </c>
    </row>
    <row r="78" customFormat="false" ht="14.25" hidden="false" customHeight="true" outlineLevel="0" collapsed="false">
      <c r="A78" s="5" t="n">
        <v>74</v>
      </c>
      <c r="B78" s="5" t="s">
        <v>812</v>
      </c>
      <c r="C78" s="5" t="s">
        <v>813</v>
      </c>
      <c r="D78" s="5" t="s">
        <v>1684</v>
      </c>
      <c r="E78" s="7" t="n">
        <v>0.999</v>
      </c>
      <c r="F78" s="8" t="n">
        <v>3.1009E-006</v>
      </c>
      <c r="G78" s="7" t="n">
        <v>0</v>
      </c>
      <c r="H78" s="7" t="n">
        <v>-5.5</v>
      </c>
      <c r="I78" s="7" t="n">
        <v>0.7389</v>
      </c>
      <c r="J78" s="7" t="n">
        <v>0.870976984500885</v>
      </c>
    </row>
    <row r="79" customFormat="false" ht="14.25" hidden="false" customHeight="true" outlineLevel="0" collapsed="false">
      <c r="A79" s="5" t="n">
        <v>75</v>
      </c>
      <c r="B79" s="5" t="s">
        <v>814</v>
      </c>
      <c r="C79" s="5" t="s">
        <v>815</v>
      </c>
      <c r="D79" s="5" t="s">
        <v>1685</v>
      </c>
      <c r="E79" s="7" t="n">
        <v>1</v>
      </c>
      <c r="F79" s="8" t="n">
        <v>6.2E-007</v>
      </c>
      <c r="G79" s="7" t="n">
        <v>0</v>
      </c>
      <c r="H79" s="7" t="n">
        <v>-5.6399998664856</v>
      </c>
      <c r="I79" s="7" t="n">
        <v>0.7171</v>
      </c>
      <c r="J79" s="7" t="n">
        <v>0.985687971115112</v>
      </c>
    </row>
    <row r="80" customFormat="false" ht="14.25" hidden="false" customHeight="true" outlineLevel="0" collapsed="false">
      <c r="A80" s="5" t="n">
        <v>76</v>
      </c>
      <c r="B80" s="5" t="s">
        <v>819</v>
      </c>
      <c r="C80" s="5" t="s">
        <v>820</v>
      </c>
      <c r="D80" s="5" t="s">
        <v>1687</v>
      </c>
      <c r="E80" s="7" t="n">
        <v>1</v>
      </c>
      <c r="F80" s="8" t="n">
        <v>2.06017E-005</v>
      </c>
      <c r="G80" s="7" t="n">
        <v>0.01</v>
      </c>
      <c r="H80" s="7" t="n">
        <v>-5.90000009536743</v>
      </c>
      <c r="I80" s="7" t="n">
        <v>0.8013</v>
      </c>
      <c r="J80" s="7" t="n">
        <v>0.936756432056427</v>
      </c>
    </row>
    <row r="81" customFormat="false" ht="14.25" hidden="false" customHeight="true" outlineLevel="0" collapsed="false">
      <c r="A81" s="5" t="n">
        <v>77</v>
      </c>
      <c r="B81" s="5" t="s">
        <v>828</v>
      </c>
      <c r="C81" s="5" t="s">
        <v>829</v>
      </c>
      <c r="D81" s="5" t="s">
        <v>1689</v>
      </c>
      <c r="E81" s="7" t="n">
        <v>1</v>
      </c>
      <c r="F81" s="8" t="n">
        <v>1.24189E-006</v>
      </c>
      <c r="G81" s="7" t="n">
        <v>0</v>
      </c>
      <c r="H81" s="7" t="n">
        <v>-10.5200004577637</v>
      </c>
      <c r="I81" s="7" t="n">
        <v>0.9821</v>
      </c>
      <c r="J81" s="7" t="n">
        <v>0.99281907081604</v>
      </c>
    </row>
    <row r="82" customFormat="false" ht="14.25" hidden="false" customHeight="true" outlineLevel="0" collapsed="false">
      <c r="A82" s="5" t="n">
        <v>78</v>
      </c>
      <c r="B82" s="5" t="s">
        <v>849</v>
      </c>
      <c r="C82" s="5" t="s">
        <v>850</v>
      </c>
      <c r="D82" s="5" t="s">
        <v>1693</v>
      </c>
      <c r="E82" s="7" t="n">
        <v>1</v>
      </c>
      <c r="F82" s="8" t="n">
        <v>6.2E-007</v>
      </c>
      <c r="G82" s="7" t="n">
        <v>0.01</v>
      </c>
      <c r="H82" s="7" t="n">
        <v>-8.69999980926514</v>
      </c>
      <c r="I82" s="7" t="n">
        <v>0.9343</v>
      </c>
      <c r="J82" s="7" t="n">
        <v>0.969374895095825</v>
      </c>
    </row>
    <row r="83" customFormat="false" ht="14.25" hidden="false" customHeight="true" outlineLevel="0" collapsed="false">
      <c r="A83" s="5" t="n">
        <v>79</v>
      </c>
      <c r="B83" s="5" t="s">
        <v>852</v>
      </c>
      <c r="C83" s="5" t="s">
        <v>853</v>
      </c>
      <c r="D83" s="5" t="s">
        <v>1694</v>
      </c>
      <c r="E83" s="7" t="n">
        <v>1</v>
      </c>
      <c r="F83" s="8" t="n">
        <v>6.2E-007</v>
      </c>
      <c r="G83" s="7" t="n">
        <v>0.02</v>
      </c>
      <c r="H83" s="7" t="n">
        <v>-9.98999977111816</v>
      </c>
      <c r="I83" s="7" t="n">
        <v>0.9611</v>
      </c>
      <c r="J83" s="7" t="n">
        <v>0.97932755947113</v>
      </c>
    </row>
    <row r="84" customFormat="false" ht="14.25" hidden="false" customHeight="true" outlineLevel="0" collapsed="false">
      <c r="A84" s="5" t="n">
        <v>80</v>
      </c>
      <c r="B84" s="5" t="s">
        <v>856</v>
      </c>
      <c r="C84" s="5" t="s">
        <v>857</v>
      </c>
      <c r="D84" s="5" t="s">
        <v>1695</v>
      </c>
      <c r="E84" s="7" t="n">
        <v>1</v>
      </c>
      <c r="F84" s="8" t="n">
        <v>6.2E-007</v>
      </c>
      <c r="G84" s="7" t="n">
        <v>0</v>
      </c>
      <c r="H84" s="7" t="n">
        <v>-10.4799995422363</v>
      </c>
      <c r="I84" s="7" t="n">
        <v>0.976</v>
      </c>
      <c r="J84" s="7" t="n">
        <v>0.931502044200897</v>
      </c>
    </row>
    <row r="85" customFormat="false" ht="14.25" hidden="false" customHeight="true" outlineLevel="0" collapsed="false">
      <c r="A85" s="5" t="n">
        <v>81</v>
      </c>
      <c r="B85" s="5" t="s">
        <v>878</v>
      </c>
      <c r="C85" s="5" t="s">
        <v>879</v>
      </c>
      <c r="D85" s="5" t="s">
        <v>1697</v>
      </c>
      <c r="E85" s="7" t="n">
        <v>1</v>
      </c>
      <c r="F85" s="8" t="n">
        <v>6.2E-007</v>
      </c>
      <c r="G85" s="7" t="n">
        <v>0</v>
      </c>
      <c r="H85" s="7" t="n">
        <v>-7.65000009536743</v>
      </c>
      <c r="I85" s="7" t="n">
        <v>0.9304</v>
      </c>
      <c r="J85" s="7" t="n">
        <v>0.944781422615051</v>
      </c>
    </row>
    <row r="86" customFormat="false" ht="14.25" hidden="false" customHeight="true" outlineLevel="0" collapsed="false">
      <c r="A86" s="5" t="n">
        <v>82</v>
      </c>
      <c r="B86" s="5" t="s">
        <v>880</v>
      </c>
      <c r="C86" s="5" t="s">
        <v>881</v>
      </c>
      <c r="D86" s="5" t="s">
        <v>1698</v>
      </c>
      <c r="E86" s="7" t="n">
        <v>1</v>
      </c>
      <c r="F86" s="8" t="n">
        <v>2.47874E-006</v>
      </c>
      <c r="G86" s="7" t="n">
        <v>0.02</v>
      </c>
      <c r="H86" s="7" t="n">
        <v>-5.80999994277954</v>
      </c>
      <c r="I86" s="7" t="n">
        <v>0.7705</v>
      </c>
      <c r="J86" s="7" t="n">
        <v>0.971809923648834</v>
      </c>
    </row>
    <row r="87" customFormat="false" ht="14.25" hidden="false" customHeight="true" outlineLevel="0" collapsed="false">
      <c r="A87" s="5" t="n">
        <v>83</v>
      </c>
      <c r="B87" s="5" t="s">
        <v>901</v>
      </c>
      <c r="C87" s="5" t="s">
        <v>902</v>
      </c>
      <c r="D87" s="5" t="s">
        <v>1701</v>
      </c>
      <c r="E87" s="7" t="n">
        <v>1</v>
      </c>
      <c r="F87" s="8" t="n">
        <v>1.23922E-006</v>
      </c>
      <c r="G87" s="7" t="n">
        <v>0</v>
      </c>
      <c r="H87" s="7" t="n">
        <v>-4.78000020980835</v>
      </c>
      <c r="I87" s="7" t="n">
        <v>0.916</v>
      </c>
      <c r="J87" s="7" t="n">
        <v>0.936164021492004</v>
      </c>
    </row>
    <row r="88" customFormat="false" ht="14.25" hidden="false" customHeight="true" outlineLevel="0" collapsed="false">
      <c r="A88" s="5" t="n">
        <v>84</v>
      </c>
      <c r="B88" s="5" t="s">
        <v>905</v>
      </c>
      <c r="C88" s="5" t="s">
        <v>906</v>
      </c>
      <c r="D88" s="5" t="s">
        <v>1702</v>
      </c>
      <c r="E88" s="7" t="n">
        <v>1</v>
      </c>
      <c r="F88" s="8" t="n">
        <v>7.43605E-006</v>
      </c>
      <c r="G88" s="7" t="n">
        <v>0</v>
      </c>
      <c r="H88" s="7" t="n">
        <v>-5.6399998664856</v>
      </c>
      <c r="I88" s="7" t="n">
        <v>0.6494</v>
      </c>
      <c r="J88" s="7" t="n">
        <v>0.937451481819153</v>
      </c>
    </row>
    <row r="89" customFormat="false" ht="14.25" hidden="false" customHeight="true" outlineLevel="0" collapsed="false">
      <c r="A89" s="5" t="n">
        <v>85</v>
      </c>
      <c r="B89" s="5" t="s">
        <v>950</v>
      </c>
      <c r="C89" s="5" t="s">
        <v>951</v>
      </c>
      <c r="D89" s="5" t="s">
        <v>1708</v>
      </c>
      <c r="E89" s="7" t="n">
        <v>1</v>
      </c>
      <c r="F89" s="8" t="n">
        <v>6.2E-007</v>
      </c>
      <c r="G89" s="7" t="n">
        <v>0</v>
      </c>
      <c r="H89" s="7" t="n">
        <v>-6.07999992370606</v>
      </c>
      <c r="I89" s="7" t="n">
        <v>0.9495</v>
      </c>
      <c r="J89" s="7" t="n">
        <v>0.933101892471314</v>
      </c>
    </row>
    <row r="90" customFormat="false" ht="14.25" hidden="false" customHeight="true" outlineLevel="0" collapsed="false">
      <c r="A90" s="5" t="n">
        <v>86</v>
      </c>
      <c r="B90" s="5" t="s">
        <v>950</v>
      </c>
      <c r="C90" s="5" t="s">
        <v>952</v>
      </c>
      <c r="D90" s="5" t="s">
        <v>1709</v>
      </c>
      <c r="E90" s="7" t="n">
        <v>1</v>
      </c>
      <c r="F90" s="8" t="n">
        <v>4.33807E-006</v>
      </c>
      <c r="G90" s="7" t="n">
        <v>0.01</v>
      </c>
      <c r="H90" s="7" t="n">
        <v>-4.34999990463257</v>
      </c>
      <c r="I90" s="7" t="n">
        <v>0.8758</v>
      </c>
      <c r="J90" s="7" t="n">
        <v>0.914727568626404</v>
      </c>
    </row>
    <row r="91" customFormat="false" ht="14.25" hidden="false" customHeight="true" outlineLevel="0" collapsed="false">
      <c r="A91" s="5" t="n">
        <v>87</v>
      </c>
      <c r="B91" s="5" t="s">
        <v>957</v>
      </c>
      <c r="C91" s="5" t="s">
        <v>958</v>
      </c>
      <c r="D91" s="5" t="s">
        <v>1710</v>
      </c>
      <c r="E91" s="7" t="n">
        <v>0.989</v>
      </c>
      <c r="F91" s="8" t="n">
        <v>7.03061E-006</v>
      </c>
      <c r="G91" s="7" t="n">
        <v>0</v>
      </c>
      <c r="H91" s="7" t="n">
        <v>-2.90000009536743</v>
      </c>
      <c r="I91" s="7" t="n">
        <v>0.6867</v>
      </c>
      <c r="J91" s="7" t="n">
        <v>0.969057440757752</v>
      </c>
    </row>
    <row r="92" customFormat="false" ht="14.25" hidden="false" customHeight="true" outlineLevel="0" collapsed="false">
      <c r="A92" s="5" t="n">
        <v>88</v>
      </c>
      <c r="B92" s="5" t="s">
        <v>969</v>
      </c>
      <c r="C92" s="5" t="s">
        <v>970</v>
      </c>
      <c r="D92" s="5" t="s">
        <v>1711</v>
      </c>
      <c r="E92" s="7" t="n">
        <v>1</v>
      </c>
      <c r="F92" s="8" t="n">
        <v>6.24E-007</v>
      </c>
      <c r="G92" s="7" t="n">
        <v>0.02</v>
      </c>
      <c r="H92" s="7" t="n">
        <v>-8.78999996185303</v>
      </c>
      <c r="I92" s="7" t="n">
        <v>0.8955</v>
      </c>
      <c r="J92" s="7" t="n">
        <v>0.886043310165405</v>
      </c>
    </row>
    <row r="93" customFormat="false" ht="14.25" hidden="false" customHeight="true" outlineLevel="0" collapsed="false">
      <c r="A93" s="5" t="n">
        <v>89</v>
      </c>
      <c r="B93" s="5" t="s">
        <v>977</v>
      </c>
      <c r="C93" s="5" t="s">
        <v>978</v>
      </c>
      <c r="D93" s="5" t="s">
        <v>1712</v>
      </c>
      <c r="E93" s="7" t="n">
        <v>1</v>
      </c>
      <c r="F93" s="8" t="n">
        <v>6.2E-007</v>
      </c>
      <c r="G93" s="7" t="n">
        <v>0</v>
      </c>
      <c r="H93" s="7" t="n">
        <v>-5.80000019073486</v>
      </c>
      <c r="I93" s="7" t="n">
        <v>0.8497</v>
      </c>
      <c r="J93" s="7" t="n">
        <v>0.875246167182922</v>
      </c>
    </row>
    <row r="94" customFormat="false" ht="14.25" hidden="false" customHeight="true" outlineLevel="0" collapsed="false">
      <c r="A94" s="5" t="n">
        <v>90</v>
      </c>
      <c r="B94" s="5" t="s">
        <v>997</v>
      </c>
      <c r="C94" s="5" t="s">
        <v>998</v>
      </c>
      <c r="D94" s="5" t="s">
        <v>1714</v>
      </c>
      <c r="E94" s="7" t="n">
        <v>1</v>
      </c>
      <c r="F94" s="8" t="n">
        <v>5.11296E-006</v>
      </c>
      <c r="G94" s="7" t="n">
        <v>0</v>
      </c>
      <c r="H94" s="7" t="n">
        <v>-5.82999992370606</v>
      </c>
      <c r="I94" s="7" t="n">
        <v>0.9675</v>
      </c>
      <c r="J94" s="7" t="n">
        <v>0.976711928844452</v>
      </c>
    </row>
    <row r="95" customFormat="false" ht="14.25" hidden="false" customHeight="true" outlineLevel="0" collapsed="false">
      <c r="A95" s="5" t="n">
        <v>91</v>
      </c>
      <c r="B95" s="5" t="s">
        <v>997</v>
      </c>
      <c r="C95" s="5" t="s">
        <v>999</v>
      </c>
      <c r="D95" s="5" t="s">
        <v>1715</v>
      </c>
      <c r="E95" s="7" t="n">
        <v>1</v>
      </c>
      <c r="F95" s="8" t="n">
        <v>1.91736E-006</v>
      </c>
      <c r="G95" s="7" t="n">
        <v>0</v>
      </c>
      <c r="H95" s="7" t="n">
        <v>-4.90000009536743</v>
      </c>
      <c r="I95" s="7" t="n">
        <v>0.5962</v>
      </c>
      <c r="J95" s="7" t="n">
        <v>0.971093773841858</v>
      </c>
    </row>
    <row r="96" customFormat="false" ht="14.25" hidden="false" customHeight="true" outlineLevel="0" collapsed="false">
      <c r="A96" s="5" t="n">
        <v>92</v>
      </c>
      <c r="B96" s="5" t="s">
        <v>1012</v>
      </c>
      <c r="C96" s="5" t="s">
        <v>1013</v>
      </c>
      <c r="D96" s="5" t="s">
        <v>1718</v>
      </c>
      <c r="E96" s="7" t="n">
        <v>1</v>
      </c>
      <c r="F96" s="8" t="n">
        <v>6.29E-007</v>
      </c>
      <c r="G96" s="7" t="n">
        <v>0</v>
      </c>
      <c r="H96" s="7" t="n">
        <v>-9.82999992370606</v>
      </c>
      <c r="I96" s="7" t="n">
        <v>0.8243</v>
      </c>
      <c r="J96" s="7" t="n">
        <v>0.942974448204041</v>
      </c>
    </row>
    <row r="97" customFormat="false" ht="14.25" hidden="false" customHeight="true" outlineLevel="0" collapsed="false">
      <c r="A97" s="5" t="n">
        <v>93</v>
      </c>
      <c r="B97" s="5" t="s">
        <v>1026</v>
      </c>
      <c r="C97" s="5" t="s">
        <v>1027</v>
      </c>
      <c r="D97" s="5" t="s">
        <v>1721</v>
      </c>
      <c r="E97" s="7" t="n">
        <v>1</v>
      </c>
      <c r="F97" s="8" t="n">
        <v>6.32E-007</v>
      </c>
      <c r="G97" s="7" t="n">
        <v>0.01</v>
      </c>
      <c r="H97" s="7" t="n">
        <v>-7.57000017166138</v>
      </c>
      <c r="I97" s="7" t="n">
        <v>0.9065</v>
      </c>
      <c r="J97" s="7" t="n">
        <v>0.988674700260162</v>
      </c>
    </row>
    <row r="98" customFormat="false" ht="14.25" hidden="false" customHeight="true" outlineLevel="0" collapsed="false">
      <c r="A98" s="5" t="n">
        <v>94</v>
      </c>
      <c r="B98" s="5" t="s">
        <v>1047</v>
      </c>
      <c r="C98" s="5" t="s">
        <v>1048</v>
      </c>
      <c r="D98" s="5" t="s">
        <v>1723</v>
      </c>
      <c r="E98" s="7" t="n">
        <v>1</v>
      </c>
      <c r="F98" s="8" t="n">
        <v>6.2E-007</v>
      </c>
      <c r="G98" s="7" t="n">
        <v>0</v>
      </c>
      <c r="H98" s="7" t="n">
        <v>-11.4700002670288</v>
      </c>
      <c r="I98" s="7" t="n">
        <v>0.9234</v>
      </c>
      <c r="J98" s="7" t="n">
        <v>0.840961635112763</v>
      </c>
    </row>
    <row r="99" customFormat="false" ht="14.25" hidden="false" customHeight="true" outlineLevel="0" collapsed="false">
      <c r="A99" s="5" t="n">
        <v>95</v>
      </c>
      <c r="B99" s="5" t="s">
        <v>1047</v>
      </c>
      <c r="C99" s="5" t="s">
        <v>1049</v>
      </c>
      <c r="D99" s="5" t="s">
        <v>1724</v>
      </c>
      <c r="E99" s="7" t="n">
        <v>0.999</v>
      </c>
      <c r="F99" s="8" t="n">
        <v>6.2E-007</v>
      </c>
      <c r="G99" s="7" t="n">
        <v>0</v>
      </c>
      <c r="H99" s="7" t="n">
        <v>-10.789999961853</v>
      </c>
      <c r="I99" s="7" t="n">
        <v>0.7572</v>
      </c>
      <c r="J99" s="7" t="n">
        <v>0.822501301765442</v>
      </c>
    </row>
    <row r="100" customFormat="false" ht="14.25" hidden="false" customHeight="true" outlineLevel="0" collapsed="false">
      <c r="A100" s="5" t="n">
        <v>96</v>
      </c>
      <c r="B100" s="5" t="s">
        <v>1090</v>
      </c>
      <c r="C100" s="5" t="s">
        <v>1091</v>
      </c>
      <c r="D100" s="5" t="s">
        <v>1727</v>
      </c>
      <c r="E100" s="7" t="n">
        <v>1</v>
      </c>
      <c r="F100" s="8" t="n">
        <v>6.2E-007</v>
      </c>
      <c r="G100" s="7" t="n">
        <v>0</v>
      </c>
      <c r="H100" s="7" t="n">
        <v>-12.5699996948242</v>
      </c>
      <c r="I100" s="7" t="n">
        <v>0.9565</v>
      </c>
      <c r="J100" s="7" t="n">
        <v>0.926621556282044</v>
      </c>
    </row>
    <row r="101" customFormat="false" ht="14.25" hidden="false" customHeight="true" outlineLevel="0" collapsed="false">
      <c r="A101" s="5" t="n">
        <v>97</v>
      </c>
      <c r="B101" s="5" t="s">
        <v>1115</v>
      </c>
      <c r="C101" s="5" t="s">
        <v>541</v>
      </c>
      <c r="D101" s="5" t="s">
        <v>1729</v>
      </c>
      <c r="E101" s="7" t="n">
        <v>0.957</v>
      </c>
      <c r="F101" s="8" t="n">
        <v>6.2E-007</v>
      </c>
      <c r="G101" s="7" t="n">
        <v>0</v>
      </c>
      <c r="H101" s="7" t="n">
        <v>-5.23000001907349</v>
      </c>
      <c r="I101" s="7" t="n">
        <v>0.9356</v>
      </c>
      <c r="J101" s="7" t="n">
        <v>0.966433048248291</v>
      </c>
    </row>
    <row r="102" customFormat="false" ht="14.25" hidden="false" customHeight="true" outlineLevel="0" collapsed="false">
      <c r="A102" s="5" t="n">
        <v>98</v>
      </c>
      <c r="B102" s="5" t="s">
        <v>1119</v>
      </c>
      <c r="C102" s="5" t="s">
        <v>1121</v>
      </c>
      <c r="D102" s="5" t="s">
        <v>1730</v>
      </c>
      <c r="E102" s="7" t="n">
        <v>0.964</v>
      </c>
      <c r="F102" s="8" t="n">
        <v>6.21E-007</v>
      </c>
      <c r="G102" s="7" t="n">
        <v>0.01</v>
      </c>
      <c r="H102" s="7" t="n">
        <v>-4.11999988555908</v>
      </c>
      <c r="I102" s="7" t="n">
        <v>0.6965</v>
      </c>
      <c r="J102" s="7" t="n">
        <v>0.904679715633392</v>
      </c>
    </row>
    <row r="103" customFormat="false" ht="14.25" hidden="false" customHeight="true" outlineLevel="0" collapsed="false">
      <c r="A103" s="5" t="n">
        <v>99</v>
      </c>
      <c r="B103" s="5" t="s">
        <v>1189</v>
      </c>
      <c r="C103" s="5" t="s">
        <v>1191</v>
      </c>
      <c r="D103" s="5" t="s">
        <v>1733</v>
      </c>
      <c r="E103" s="7" t="n">
        <v>1</v>
      </c>
      <c r="F103" s="8" t="n">
        <v>3.71747E-006</v>
      </c>
      <c r="G103" s="7" t="n">
        <v>0</v>
      </c>
      <c r="H103" s="7" t="n">
        <v>-7.65000009536743</v>
      </c>
      <c r="I103" s="7" t="n">
        <v>0.9731</v>
      </c>
      <c r="J103" s="7" t="n">
        <v>0.982250571250916</v>
      </c>
    </row>
    <row r="104" customFormat="false" ht="14.25" hidden="false" customHeight="true" outlineLevel="0" collapsed="false">
      <c r="A104" s="5" t="n">
        <v>100</v>
      </c>
      <c r="B104" s="5" t="s">
        <v>1192</v>
      </c>
      <c r="C104" s="5" t="s">
        <v>1193</v>
      </c>
      <c r="D104" s="5" t="s">
        <v>1734</v>
      </c>
      <c r="E104" s="7" t="n">
        <v>1</v>
      </c>
      <c r="F104" s="8" t="n">
        <v>6.2E-007</v>
      </c>
      <c r="G104" s="7" t="n">
        <v>0</v>
      </c>
      <c r="H104" s="7" t="n">
        <v>-5.73999977111816</v>
      </c>
      <c r="I104" s="7" t="n">
        <v>0.9823</v>
      </c>
      <c r="J104" s="7" t="n">
        <v>0.983011603355408</v>
      </c>
    </row>
    <row r="105" customFormat="false" ht="14.25" hidden="false" customHeight="true" outlineLevel="0" collapsed="false">
      <c r="A105" s="5" t="n">
        <v>101</v>
      </c>
      <c r="B105" s="5" t="s">
        <v>1205</v>
      </c>
      <c r="C105" s="5" t="s">
        <v>1206</v>
      </c>
      <c r="D105" s="5" t="s">
        <v>1735</v>
      </c>
      <c r="E105" s="7" t="n">
        <v>1</v>
      </c>
      <c r="F105" s="8" t="n">
        <v>1.23971E-006</v>
      </c>
      <c r="G105" s="7" t="n">
        <v>0.01</v>
      </c>
      <c r="H105" s="7" t="n">
        <v>-4.32999992370606</v>
      </c>
      <c r="I105" s="7" t="n">
        <v>0.8756</v>
      </c>
      <c r="J105" s="7" t="n">
        <v>0.841821789741516</v>
      </c>
    </row>
    <row r="106" customFormat="false" ht="14.25" hidden="false" customHeight="true" outlineLevel="0" collapsed="false">
      <c r="A106" s="5" t="n">
        <v>102</v>
      </c>
      <c r="B106" s="5" t="s">
        <v>1255</v>
      </c>
      <c r="C106" s="5" t="s">
        <v>1256</v>
      </c>
      <c r="D106" s="5" t="s">
        <v>1737</v>
      </c>
      <c r="E106" s="7" t="n">
        <v>0.999</v>
      </c>
      <c r="F106" s="8" t="n">
        <v>1.2405E-006</v>
      </c>
      <c r="G106" s="7" t="n">
        <v>0.02</v>
      </c>
      <c r="H106" s="7" t="n">
        <v>-5.73999977111816</v>
      </c>
      <c r="I106" s="7" t="n">
        <v>0.9913</v>
      </c>
      <c r="J106" s="7" t="n">
        <v>0.863725900650024</v>
      </c>
    </row>
    <row r="107" customFormat="false" ht="14.25" hidden="false" customHeight="true" outlineLevel="0" collapsed="false">
      <c r="A107" s="5" t="n">
        <v>103</v>
      </c>
      <c r="B107" s="5" t="s">
        <v>1257</v>
      </c>
      <c r="C107" s="5" t="s">
        <v>1258</v>
      </c>
      <c r="D107" s="5" t="s">
        <v>1738</v>
      </c>
      <c r="E107" s="7" t="n">
        <v>1</v>
      </c>
      <c r="F107" s="8" t="n">
        <v>6.2E-007</v>
      </c>
      <c r="G107" s="7" t="n">
        <v>0.01</v>
      </c>
      <c r="H107" s="7" t="n">
        <v>-4.71000003814697</v>
      </c>
      <c r="I107" s="7" t="n">
        <v>0.8855</v>
      </c>
      <c r="J107" s="7" t="n">
        <v>0.828361630439758</v>
      </c>
    </row>
    <row r="108" customFormat="false" ht="14.25" hidden="false" customHeight="true" outlineLevel="0" collapsed="false">
      <c r="A108" s="5" t="n">
        <v>104</v>
      </c>
      <c r="B108" s="5" t="s">
        <v>1259</v>
      </c>
      <c r="C108" s="5" t="s">
        <v>1260</v>
      </c>
      <c r="D108" s="5" t="s">
        <v>1739</v>
      </c>
      <c r="E108" s="7" t="n">
        <v>1</v>
      </c>
      <c r="F108" s="8" t="n">
        <v>6.2E-007</v>
      </c>
      <c r="G108" s="7" t="n">
        <v>0.01</v>
      </c>
      <c r="H108" s="7" t="n">
        <v>-8.3100004196167</v>
      </c>
      <c r="I108" s="7" t="n">
        <v>0.9706</v>
      </c>
      <c r="J108" s="7" t="n">
        <v>0.816230297088623</v>
      </c>
    </row>
    <row r="109" customFormat="false" ht="14.25" hidden="false" customHeight="true" outlineLevel="0" collapsed="false">
      <c r="A109" s="5" t="n">
        <v>105</v>
      </c>
      <c r="B109" s="5" t="s">
        <v>1264</v>
      </c>
      <c r="C109" s="5" t="s">
        <v>1265</v>
      </c>
      <c r="D109" s="5" t="s">
        <v>1740</v>
      </c>
      <c r="E109" s="7" t="n">
        <v>1</v>
      </c>
      <c r="F109" s="8" t="n">
        <v>6.2E-007</v>
      </c>
      <c r="G109" s="7" t="n">
        <v>0</v>
      </c>
      <c r="H109" s="7" t="n">
        <v>-10.5</v>
      </c>
      <c r="I109" s="7" t="n">
        <v>0.9807</v>
      </c>
      <c r="J109" s="7" t="n">
        <v>0.952187895774841</v>
      </c>
    </row>
    <row r="110" customFormat="false" ht="14.25" hidden="false" customHeight="true" outlineLevel="0" collapsed="false">
      <c r="A110" s="5" t="n">
        <v>106</v>
      </c>
      <c r="B110" s="5" t="s">
        <v>1264</v>
      </c>
      <c r="C110" s="5" t="s">
        <v>1266</v>
      </c>
      <c r="D110" s="5" t="s">
        <v>1741</v>
      </c>
      <c r="E110" s="7" t="n">
        <v>0.999</v>
      </c>
      <c r="F110" s="8" t="n">
        <v>1.24E-006</v>
      </c>
      <c r="G110" s="7" t="n">
        <v>0</v>
      </c>
      <c r="H110" s="7" t="n">
        <v>-10.5</v>
      </c>
      <c r="I110" s="7" t="n">
        <v>0.9631</v>
      </c>
      <c r="J110" s="7" t="n">
        <v>0.952890515327454</v>
      </c>
    </row>
    <row r="111" customFormat="false" ht="14.25" hidden="false" customHeight="true" outlineLevel="0" collapsed="false">
      <c r="A111" s="5" t="n">
        <v>107</v>
      </c>
      <c r="B111" s="5" t="s">
        <v>1273</v>
      </c>
      <c r="C111" s="5" t="s">
        <v>1274</v>
      </c>
      <c r="D111" s="5" t="s">
        <v>1743</v>
      </c>
      <c r="E111" s="7" t="n">
        <v>0.999</v>
      </c>
      <c r="F111" s="8" t="n">
        <v>1.24138E-006</v>
      </c>
      <c r="G111" s="7" t="n">
        <v>0</v>
      </c>
      <c r="H111" s="7" t="n">
        <v>-10.5200004577637</v>
      </c>
      <c r="I111" s="7" t="n">
        <v>0.9916</v>
      </c>
      <c r="J111" s="7" t="n">
        <v>0.994175434112549</v>
      </c>
    </row>
    <row r="112" customFormat="false" ht="14.25" hidden="false" customHeight="true" outlineLevel="0" collapsed="false">
      <c r="A112" s="5" t="n">
        <v>108</v>
      </c>
      <c r="B112" s="5" t="s">
        <v>1275</v>
      </c>
      <c r="C112" s="5" t="s">
        <v>1276</v>
      </c>
      <c r="D112" s="5" t="s">
        <v>1744</v>
      </c>
      <c r="E112" s="7" t="n">
        <v>0.995</v>
      </c>
      <c r="F112" s="8" t="n">
        <v>6.23E-007</v>
      </c>
      <c r="G112" s="7" t="n">
        <v>0</v>
      </c>
      <c r="H112" s="7" t="n">
        <v>-5.73999977111816</v>
      </c>
      <c r="I112" s="7" t="n">
        <v>0.8051</v>
      </c>
      <c r="J112" s="7" t="n">
        <v>0.97406530380249</v>
      </c>
    </row>
    <row r="113" customFormat="false" ht="14.25" hidden="false" customHeight="true" outlineLevel="0" collapsed="false">
      <c r="A113" s="5" t="n">
        <v>109</v>
      </c>
      <c r="B113" s="5" t="s">
        <v>1299</v>
      </c>
      <c r="C113" s="5" t="s">
        <v>1300</v>
      </c>
      <c r="D113" s="5" t="s">
        <v>1747</v>
      </c>
      <c r="E113" s="7" t="n">
        <v>1</v>
      </c>
      <c r="F113" s="8" t="n">
        <v>6.2E-007</v>
      </c>
      <c r="G113" s="7" t="n">
        <v>0</v>
      </c>
      <c r="H113" s="7" t="n">
        <v>-8.60000038146973</v>
      </c>
      <c r="I113" s="7" t="n">
        <v>0.6358</v>
      </c>
      <c r="J113" s="7" t="n">
        <v>0.969635248184204</v>
      </c>
    </row>
    <row r="114" customFormat="false" ht="14.25" hidden="false" customHeight="true" outlineLevel="0" collapsed="false">
      <c r="A114" s="5" t="n">
        <v>110</v>
      </c>
      <c r="B114" s="5" t="s">
        <v>1301</v>
      </c>
      <c r="C114" s="5" t="s">
        <v>1302</v>
      </c>
      <c r="D114" s="5" t="s">
        <v>1748</v>
      </c>
      <c r="E114" s="7" t="n">
        <v>0.999</v>
      </c>
      <c r="F114" s="8" t="n">
        <v>6.2E-007</v>
      </c>
      <c r="G114" s="7" t="n">
        <v>0</v>
      </c>
      <c r="H114" s="7" t="n">
        <v>-5.5</v>
      </c>
      <c r="I114" s="7" t="n">
        <v>0.8928</v>
      </c>
      <c r="J114" s="7" t="n">
        <v>0.961824178695679</v>
      </c>
    </row>
    <row r="115" customFormat="false" ht="14.25" hidden="false" customHeight="true" outlineLevel="0" collapsed="false">
      <c r="A115" s="5" t="n">
        <v>111</v>
      </c>
      <c r="B115" s="5" t="s">
        <v>1305</v>
      </c>
      <c r="C115" s="5" t="s">
        <v>1306</v>
      </c>
      <c r="D115" s="5" t="s">
        <v>1750</v>
      </c>
      <c r="E115" s="7" t="n">
        <v>1</v>
      </c>
      <c r="F115" s="8" t="n">
        <v>1.24033E-006</v>
      </c>
      <c r="G115" s="7" t="n">
        <v>0</v>
      </c>
      <c r="H115" s="7" t="n">
        <v>-5.73999977111816</v>
      </c>
      <c r="I115" s="7" t="n">
        <v>0.9404</v>
      </c>
      <c r="J115" s="7" t="n">
        <v>0.974656045436859</v>
      </c>
    </row>
    <row r="116" customFormat="false" ht="14.25" hidden="false" customHeight="true" outlineLevel="0" collapsed="false">
      <c r="A116" s="5" t="n">
        <v>112</v>
      </c>
      <c r="B116" s="5" t="s">
        <v>1318</v>
      </c>
      <c r="C116" s="5" t="s">
        <v>1319</v>
      </c>
      <c r="D116" s="5" t="s">
        <v>1755</v>
      </c>
      <c r="E116" s="7" t="n">
        <v>1</v>
      </c>
      <c r="F116" s="8" t="n">
        <v>6.2E-007</v>
      </c>
      <c r="G116" s="7" t="n">
        <v>0</v>
      </c>
      <c r="H116" s="7" t="n">
        <v>-10.5200004577637</v>
      </c>
      <c r="I116" s="7" t="n">
        <v>0.9138</v>
      </c>
      <c r="J116" s="7" t="n">
        <v>0.986896872520447</v>
      </c>
    </row>
    <row r="117" customFormat="false" ht="14.25" hidden="false" customHeight="true" outlineLevel="0" collapsed="false">
      <c r="A117" s="5" t="n">
        <v>113</v>
      </c>
      <c r="B117" s="5" t="s">
        <v>1320</v>
      </c>
      <c r="C117" s="5" t="s">
        <v>1321</v>
      </c>
      <c r="D117" s="5" t="s">
        <v>1756</v>
      </c>
      <c r="E117" s="7" t="n">
        <v>1</v>
      </c>
      <c r="F117" s="8" t="n">
        <v>6.2E-007</v>
      </c>
      <c r="G117" s="7" t="n">
        <v>0</v>
      </c>
      <c r="H117" s="7" t="n">
        <v>-6.69000005722046</v>
      </c>
      <c r="I117" s="7" t="n">
        <v>0.8579</v>
      </c>
      <c r="J117" s="7" t="n">
        <v>0.984908938407898</v>
      </c>
    </row>
    <row r="118" customFormat="false" ht="14.25" hidden="false" customHeight="true" outlineLevel="0" collapsed="false">
      <c r="A118" s="5" t="n">
        <v>114</v>
      </c>
      <c r="B118" s="5" t="s">
        <v>1322</v>
      </c>
      <c r="C118" s="5" t="s">
        <v>1323</v>
      </c>
      <c r="D118" s="5" t="s">
        <v>1757</v>
      </c>
      <c r="E118" s="7" t="n">
        <v>0.99</v>
      </c>
      <c r="F118" s="8" t="n">
        <v>6.2E-007</v>
      </c>
      <c r="G118" s="7" t="n">
        <v>0</v>
      </c>
      <c r="H118" s="7" t="n">
        <v>-4.78000020980835</v>
      </c>
      <c r="I118" s="7" t="n">
        <v>0.6453</v>
      </c>
      <c r="J118" s="7" t="n">
        <v>0.938403248786926</v>
      </c>
    </row>
    <row r="119" customFormat="false" ht="14.25" hidden="false" customHeight="true" outlineLevel="0" collapsed="false">
      <c r="A119" s="5" t="n">
        <v>115</v>
      </c>
      <c r="B119" s="5" t="s">
        <v>1324</v>
      </c>
      <c r="C119" s="5" t="s">
        <v>1325</v>
      </c>
      <c r="D119" s="5" t="s">
        <v>1758</v>
      </c>
      <c r="E119" s="7" t="n">
        <v>1</v>
      </c>
      <c r="F119" s="8" t="n">
        <v>1.23915E-006</v>
      </c>
      <c r="G119" s="7" t="n">
        <v>0</v>
      </c>
      <c r="H119" s="7" t="n">
        <v>-6.69000005722046</v>
      </c>
      <c r="I119" s="7" t="n">
        <v>0.9629</v>
      </c>
      <c r="J119" s="7" t="n">
        <v>0.973281979560852</v>
      </c>
    </row>
    <row r="120" customFormat="false" ht="14.25" hidden="false" customHeight="true" outlineLevel="0" collapsed="false">
      <c r="A120" s="5" t="n">
        <v>116</v>
      </c>
      <c r="B120" s="5" t="s">
        <v>1328</v>
      </c>
      <c r="C120" s="5" t="s">
        <v>1329</v>
      </c>
      <c r="D120" s="5" t="s">
        <v>1759</v>
      </c>
      <c r="E120" s="7" t="n">
        <v>1</v>
      </c>
      <c r="F120" s="8" t="n">
        <v>6.2E-007</v>
      </c>
      <c r="G120" s="7" t="n">
        <v>0</v>
      </c>
      <c r="H120" s="7" t="n">
        <v>-5.73999977111816</v>
      </c>
      <c r="I120" s="7" t="n">
        <v>0.9808</v>
      </c>
      <c r="J120" s="7" t="n">
        <v>0.974872767925263</v>
      </c>
    </row>
    <row r="121" customFormat="false" ht="14.25" hidden="false" customHeight="true" outlineLevel="0" collapsed="false">
      <c r="A121" s="5" t="n">
        <v>117</v>
      </c>
      <c r="B121" s="5" t="s">
        <v>1330</v>
      </c>
      <c r="C121" s="5" t="s">
        <v>1331</v>
      </c>
      <c r="D121" s="5" t="s">
        <v>1760</v>
      </c>
      <c r="E121" s="7" t="n">
        <v>1</v>
      </c>
      <c r="F121" s="8" t="n">
        <v>4.33705E-006</v>
      </c>
      <c r="G121" s="7" t="n">
        <v>0</v>
      </c>
      <c r="H121" s="7" t="n">
        <v>-7.65000009536743</v>
      </c>
      <c r="I121" s="7" t="n">
        <v>0.97</v>
      </c>
      <c r="J121" s="7" t="n">
        <v>0.982081234455109</v>
      </c>
    </row>
    <row r="122" customFormat="false" ht="14.25" hidden="false" customHeight="true" outlineLevel="0" collapsed="false">
      <c r="A122" s="5" t="n">
        <v>118</v>
      </c>
      <c r="B122" s="5" t="s">
        <v>1332</v>
      </c>
      <c r="C122" s="5" t="s">
        <v>1329</v>
      </c>
      <c r="D122" s="5" t="s">
        <v>1761</v>
      </c>
      <c r="E122" s="7" t="n">
        <v>1</v>
      </c>
      <c r="F122" s="8" t="n">
        <v>6.2E-007</v>
      </c>
      <c r="G122" s="7" t="n">
        <v>0</v>
      </c>
      <c r="H122" s="7" t="n">
        <v>-5.73999977111816</v>
      </c>
      <c r="I122" s="7" t="n">
        <v>0.9808</v>
      </c>
      <c r="J122" s="7" t="n">
        <v>0.970217108726502</v>
      </c>
    </row>
    <row r="123" customFormat="false" ht="14.25" hidden="false" customHeight="true" outlineLevel="0" collapsed="false">
      <c r="A123" s="5" t="n">
        <v>119</v>
      </c>
      <c r="B123" s="5" t="s">
        <v>1333</v>
      </c>
      <c r="C123" s="5" t="s">
        <v>1334</v>
      </c>
      <c r="D123" s="5" t="s">
        <v>1762</v>
      </c>
      <c r="E123" s="7" t="n">
        <v>1</v>
      </c>
      <c r="F123" s="8" t="n">
        <v>6.2E-007</v>
      </c>
      <c r="G123" s="7" t="n">
        <v>0</v>
      </c>
      <c r="H123" s="7" t="n">
        <v>-6.98000001907349</v>
      </c>
      <c r="I123" s="7" t="n">
        <v>0.9274</v>
      </c>
      <c r="J123" s="7" t="n">
        <v>0.936571955680847</v>
      </c>
    </row>
    <row r="124" customFormat="false" ht="14.25" hidden="false" customHeight="true" outlineLevel="0" collapsed="false">
      <c r="A124" s="5" t="n">
        <v>120</v>
      </c>
      <c r="B124" s="5" t="s">
        <v>1344</v>
      </c>
      <c r="C124" s="5" t="s">
        <v>1345</v>
      </c>
      <c r="D124" s="5" t="s">
        <v>1763</v>
      </c>
      <c r="E124" s="7" t="n">
        <v>1</v>
      </c>
      <c r="F124" s="8" t="n">
        <v>6.2E-007</v>
      </c>
      <c r="G124" s="7" t="n">
        <v>0</v>
      </c>
      <c r="H124" s="7" t="n">
        <v>-8.47000026702881</v>
      </c>
      <c r="I124" s="7" t="n">
        <v>0.9242</v>
      </c>
      <c r="J124" s="7" t="n">
        <v>0.985814094543457</v>
      </c>
    </row>
    <row r="125" customFormat="false" ht="14.25" hidden="false" customHeight="true" outlineLevel="0" collapsed="false">
      <c r="A125" s="5" t="n">
        <v>121</v>
      </c>
      <c r="B125" s="5" t="s">
        <v>1358</v>
      </c>
      <c r="C125" s="5" t="s">
        <v>1359</v>
      </c>
      <c r="D125" s="5" t="s">
        <v>1765</v>
      </c>
      <c r="E125" s="7" t="n">
        <v>0.999</v>
      </c>
      <c r="F125" s="8" t="n">
        <v>6.2E-007</v>
      </c>
      <c r="G125" s="7" t="n">
        <v>0</v>
      </c>
      <c r="H125" s="7" t="n">
        <v>-9.11999988555908</v>
      </c>
      <c r="I125" s="7" t="n">
        <v>0.926</v>
      </c>
      <c r="J125" s="7" t="n">
        <v>0.987718522548676</v>
      </c>
    </row>
    <row r="126" customFormat="false" ht="14.25" hidden="false" customHeight="true" outlineLevel="0" collapsed="false">
      <c r="A126" s="5" t="n">
        <v>122</v>
      </c>
      <c r="B126" s="5" t="s">
        <v>1358</v>
      </c>
      <c r="C126" s="5" t="s">
        <v>1360</v>
      </c>
      <c r="D126" s="5" t="s">
        <v>1766</v>
      </c>
      <c r="E126" s="7" t="n">
        <v>0.999</v>
      </c>
      <c r="F126" s="8" t="n">
        <v>6.2E-007</v>
      </c>
      <c r="G126" s="7" t="n">
        <v>0</v>
      </c>
      <c r="H126" s="7" t="n">
        <v>-10.6800003051758</v>
      </c>
      <c r="I126" s="7" t="n">
        <v>0.79</v>
      </c>
      <c r="J126" s="7" t="n">
        <v>0.989964962005615</v>
      </c>
    </row>
    <row r="127" customFormat="false" ht="14.25" hidden="false" customHeight="true" outlineLevel="0" collapsed="false">
      <c r="A127" s="5" t="n">
        <v>123</v>
      </c>
      <c r="B127" s="5" t="s">
        <v>1363</v>
      </c>
      <c r="C127" s="5" t="s">
        <v>1364</v>
      </c>
      <c r="D127" s="5" t="s">
        <v>1767</v>
      </c>
      <c r="E127" s="7" t="n">
        <v>0.999</v>
      </c>
      <c r="F127" s="8" t="n">
        <v>1.23913E-006</v>
      </c>
      <c r="G127" s="7" t="n">
        <v>0</v>
      </c>
      <c r="H127" s="7" t="n">
        <v>-5.59000015258789</v>
      </c>
      <c r="I127" s="7" t="n">
        <v>0.7565</v>
      </c>
      <c r="J127" s="7" t="n">
        <v>0.939694166183472</v>
      </c>
    </row>
    <row r="128" customFormat="false" ht="14.25" hidden="false" customHeight="true" outlineLevel="0" collapsed="false">
      <c r="A128" s="5" t="n">
        <v>124</v>
      </c>
      <c r="B128" s="5" t="s">
        <v>1366</v>
      </c>
      <c r="C128" s="5" t="s">
        <v>1367</v>
      </c>
      <c r="D128" s="5" t="s">
        <v>1769</v>
      </c>
      <c r="E128" s="7" t="n">
        <v>0.938</v>
      </c>
      <c r="F128" s="8" t="n">
        <v>6.2E-007</v>
      </c>
      <c r="G128" s="7" t="n">
        <v>0</v>
      </c>
      <c r="H128" s="7" t="n">
        <v>-5.65000009536743</v>
      </c>
      <c r="I128" s="7" t="n">
        <v>0.9728</v>
      </c>
      <c r="J128" s="7" t="n">
        <v>0.967271089553833</v>
      </c>
    </row>
    <row r="129" customFormat="false" ht="14.25" hidden="false" customHeight="true" outlineLevel="0" collapsed="false">
      <c r="A129" s="5" t="n">
        <v>125</v>
      </c>
      <c r="B129" s="5" t="s">
        <v>1368</v>
      </c>
      <c r="C129" s="5" t="s">
        <v>1369</v>
      </c>
      <c r="D129" s="5" t="s">
        <v>1770</v>
      </c>
      <c r="E129" s="7" t="n">
        <v>1</v>
      </c>
      <c r="F129" s="8" t="n">
        <v>3.71731E-006</v>
      </c>
      <c r="G129" s="7" t="n">
        <v>0</v>
      </c>
      <c r="H129" s="7" t="n">
        <v>-6.42999982833862</v>
      </c>
      <c r="I129" s="7" t="n">
        <v>0.9645</v>
      </c>
      <c r="J129" s="7" t="n">
        <v>0.966031432151794</v>
      </c>
    </row>
    <row r="130" customFormat="false" ht="14.25" hidden="false" customHeight="true" outlineLevel="0" collapsed="false">
      <c r="A130" s="5" t="n">
        <v>126</v>
      </c>
      <c r="B130" s="5" t="s">
        <v>1370</v>
      </c>
      <c r="C130" s="5" t="s">
        <v>1372</v>
      </c>
      <c r="D130" s="5" t="s">
        <v>1772</v>
      </c>
      <c r="E130" s="7" t="n">
        <v>1</v>
      </c>
      <c r="F130" s="8" t="n">
        <v>1.23966E-006</v>
      </c>
      <c r="G130" s="7" t="n">
        <v>0</v>
      </c>
      <c r="H130" s="7" t="n">
        <v>-7.88000011444092</v>
      </c>
      <c r="I130" s="7" t="n">
        <v>0.8094</v>
      </c>
      <c r="J130" s="7" t="n">
        <v>0.9879070520401</v>
      </c>
    </row>
    <row r="131" customFormat="false" ht="14.25" hidden="false" customHeight="true" outlineLevel="0" collapsed="false">
      <c r="A131" s="5" t="n">
        <v>127</v>
      </c>
      <c r="B131" s="5" t="s">
        <v>1375</v>
      </c>
      <c r="C131" s="5" t="s">
        <v>1376</v>
      </c>
      <c r="D131" s="5" t="s">
        <v>1773</v>
      </c>
      <c r="E131" s="7" t="n">
        <v>0.997</v>
      </c>
      <c r="F131" s="8" t="n">
        <v>6.2E-007</v>
      </c>
      <c r="G131" s="7" t="n">
        <v>0</v>
      </c>
      <c r="H131" s="7" t="n">
        <v>-5.61999988555908</v>
      </c>
      <c r="I131" s="7" t="n">
        <v>0.8195</v>
      </c>
      <c r="J131" s="7" t="n">
        <v>0.980053424835205</v>
      </c>
    </row>
    <row r="132" customFormat="false" ht="14.25" hidden="false" customHeight="true" outlineLevel="0" collapsed="false">
      <c r="A132" s="5" t="n">
        <v>128</v>
      </c>
      <c r="B132" s="5" t="s">
        <v>1388</v>
      </c>
      <c r="C132" s="5" t="s">
        <v>1390</v>
      </c>
      <c r="D132" s="5" t="s">
        <v>1775</v>
      </c>
      <c r="E132" s="7" t="n">
        <v>1</v>
      </c>
      <c r="F132" s="8" t="n">
        <v>6.2E-007</v>
      </c>
      <c r="G132" s="7" t="n">
        <v>0.01</v>
      </c>
      <c r="H132" s="7" t="n">
        <v>-6.6399998664856</v>
      </c>
      <c r="I132" s="7" t="n">
        <v>0.5719</v>
      </c>
      <c r="J132" s="7" t="n">
        <v>0.904924750328064</v>
      </c>
    </row>
    <row r="133" customFormat="false" ht="14.25" hidden="false" customHeight="true" outlineLevel="0" collapsed="false">
      <c r="A133" s="5" t="n">
        <v>129</v>
      </c>
      <c r="B133" s="5" t="s">
        <v>1400</v>
      </c>
      <c r="C133" s="5" t="s">
        <v>1401</v>
      </c>
      <c r="D133" s="5" t="s">
        <v>1779</v>
      </c>
      <c r="E133" s="7" t="n">
        <v>1</v>
      </c>
      <c r="F133" s="8" t="n">
        <v>6.25E-007</v>
      </c>
      <c r="G133" s="7" t="n">
        <v>0</v>
      </c>
      <c r="H133" s="7" t="n">
        <v>-7.71999979019165</v>
      </c>
      <c r="I133" s="7" t="n">
        <v>0.637</v>
      </c>
      <c r="J133" s="7" t="n">
        <v>0.925725817680359</v>
      </c>
    </row>
    <row r="134" customFormat="false" ht="14.25" hidden="false" customHeight="true" outlineLevel="0" collapsed="false">
      <c r="A134" s="5" t="n">
        <v>130</v>
      </c>
      <c r="B134" s="5" t="s">
        <v>1404</v>
      </c>
      <c r="C134" s="5" t="s">
        <v>1405</v>
      </c>
      <c r="D134" s="5" t="s">
        <v>1780</v>
      </c>
      <c r="E134" s="7" t="n">
        <v>1</v>
      </c>
      <c r="F134" s="8" t="n">
        <v>6.44E-007</v>
      </c>
      <c r="G134" s="7" t="n">
        <v>0.01</v>
      </c>
      <c r="H134" s="7" t="n">
        <v>-5.26999998092651</v>
      </c>
      <c r="I134" s="7" t="n">
        <v>0.8805</v>
      </c>
      <c r="J134" s="7" t="n">
        <v>0.908112168312073</v>
      </c>
    </row>
    <row r="135" customFormat="false" ht="14.25" hidden="false" customHeight="true" outlineLevel="0" collapsed="false">
      <c r="A135" s="5" t="n">
        <v>131</v>
      </c>
      <c r="B135" s="5" t="s">
        <v>1406</v>
      </c>
      <c r="C135" s="5" t="s">
        <v>1407</v>
      </c>
      <c r="D135" s="5" t="s">
        <v>1781</v>
      </c>
      <c r="E135" s="7" t="n">
        <v>0.999</v>
      </c>
      <c r="F135" s="8" t="n">
        <v>6.42E-007</v>
      </c>
      <c r="G135" s="7" t="n">
        <v>0</v>
      </c>
      <c r="H135" s="7" t="n">
        <v>-2.95000004768372</v>
      </c>
      <c r="I135" s="7" t="n">
        <v>0.5713</v>
      </c>
      <c r="J135" s="7" t="n">
        <v>0.75395929813385</v>
      </c>
    </row>
    <row r="136" customFormat="false" ht="14.25" hidden="false" customHeight="true" outlineLevel="0" collapsed="false">
      <c r="A136" s="5" t="n">
        <v>132</v>
      </c>
      <c r="B136" s="5" t="s">
        <v>1413</v>
      </c>
      <c r="C136" s="5" t="s">
        <v>1414</v>
      </c>
      <c r="D136" s="5" t="s">
        <v>1782</v>
      </c>
      <c r="E136" s="7" t="n">
        <v>1</v>
      </c>
      <c r="F136" s="8" t="n">
        <v>3.72224E-006</v>
      </c>
      <c r="G136" s="7" t="n">
        <v>0</v>
      </c>
      <c r="H136" s="7" t="n">
        <v>-10.6300001144409</v>
      </c>
      <c r="I136" s="7" t="n">
        <v>0.9504</v>
      </c>
      <c r="J136" s="7" t="n">
        <v>0.977801442146301</v>
      </c>
    </row>
    <row r="137" customFormat="false" ht="14.25" hidden="false" customHeight="true" outlineLevel="0" collapsed="false">
      <c r="A137" s="5" t="n">
        <v>133</v>
      </c>
      <c r="B137" s="5" t="s">
        <v>1419</v>
      </c>
      <c r="C137" s="5" t="s">
        <v>1420</v>
      </c>
      <c r="D137" s="5" t="s">
        <v>1783</v>
      </c>
      <c r="E137" s="7" t="n">
        <v>1</v>
      </c>
      <c r="F137" s="8" t="n">
        <v>2.47903E-006</v>
      </c>
      <c r="G137" s="7" t="n">
        <v>0.01</v>
      </c>
      <c r="H137" s="7" t="n">
        <v>-4.82999992370606</v>
      </c>
      <c r="I137" s="7" t="n">
        <v>0.9234</v>
      </c>
      <c r="J137" s="7" t="n">
        <v>0.935649752616882</v>
      </c>
    </row>
    <row r="138" customFormat="false" ht="14.25" hidden="false" customHeight="true" outlineLevel="0" collapsed="false">
      <c r="A138" s="5" t="n">
        <v>134</v>
      </c>
      <c r="B138" s="5" t="s">
        <v>1425</v>
      </c>
      <c r="C138" s="5" t="s">
        <v>1426</v>
      </c>
      <c r="D138" s="5" t="s">
        <v>1784</v>
      </c>
      <c r="E138" s="7" t="n">
        <v>1</v>
      </c>
      <c r="F138" s="8" t="n">
        <v>6.2E-007</v>
      </c>
      <c r="G138" s="7" t="n">
        <v>0.01</v>
      </c>
      <c r="H138" s="7" t="n">
        <v>-4.46000003814697</v>
      </c>
      <c r="I138" s="7" t="n">
        <v>0.8224</v>
      </c>
      <c r="J138" s="7" t="n">
        <v>0.893507361412048</v>
      </c>
    </row>
    <row r="139" customFormat="false" ht="14.25" hidden="false" customHeight="true" outlineLevel="0" collapsed="false">
      <c r="A139" s="5" t="n">
        <v>135</v>
      </c>
      <c r="B139" s="5" t="s">
        <v>1425</v>
      </c>
      <c r="C139" s="5" t="s">
        <v>1427</v>
      </c>
      <c r="D139" s="5" t="s">
        <v>1785</v>
      </c>
      <c r="E139" s="7" t="n">
        <v>1</v>
      </c>
      <c r="F139" s="8" t="n">
        <v>6.2E-007</v>
      </c>
      <c r="G139" s="7" t="n">
        <v>0</v>
      </c>
      <c r="H139" s="7" t="n">
        <v>-5.57000017166138</v>
      </c>
      <c r="I139" s="7" t="n">
        <v>0.7679</v>
      </c>
      <c r="J139" s="7" t="n">
        <v>0.899750173091888</v>
      </c>
    </row>
    <row r="140" customFormat="false" ht="14.25" hidden="false" customHeight="true" outlineLevel="0" collapsed="false">
      <c r="A140" s="5" t="n">
        <v>136</v>
      </c>
      <c r="B140" s="5" t="s">
        <v>1443</v>
      </c>
      <c r="C140" s="5" t="s">
        <v>1444</v>
      </c>
      <c r="D140" s="5" t="s">
        <v>1788</v>
      </c>
      <c r="E140" s="7" t="n">
        <v>1</v>
      </c>
      <c r="F140" s="8" t="n">
        <v>6.2E-007</v>
      </c>
      <c r="G140" s="7" t="n">
        <v>0</v>
      </c>
      <c r="H140" s="7" t="n">
        <v>-5.67999982833862</v>
      </c>
      <c r="I140" s="7" t="n">
        <v>0.7336</v>
      </c>
      <c r="J140" s="7" t="n">
        <v>0.961731433868408</v>
      </c>
    </row>
    <row r="141" customFormat="false" ht="14.25" hidden="false" customHeight="true" outlineLevel="0" collapsed="false">
      <c r="A141" s="5" t="n">
        <v>137</v>
      </c>
      <c r="B141" s="5" t="s">
        <v>1447</v>
      </c>
      <c r="C141" s="5" t="s">
        <v>1448</v>
      </c>
      <c r="D141" s="5" t="s">
        <v>1790</v>
      </c>
      <c r="E141" s="7" t="n">
        <v>1</v>
      </c>
      <c r="F141" s="8" t="n">
        <v>1.86029E-006</v>
      </c>
      <c r="G141" s="7" t="n">
        <v>0</v>
      </c>
      <c r="H141" s="7" t="n">
        <v>-5.80000019073486</v>
      </c>
      <c r="I141" s="7" t="n">
        <v>0.9066</v>
      </c>
      <c r="J141" s="7" t="n">
        <v>0.950166165828705</v>
      </c>
    </row>
    <row r="142" customFormat="false" ht="14.25" hidden="false" customHeight="true" outlineLevel="0" collapsed="false">
      <c r="A142" s="5" t="n">
        <v>138</v>
      </c>
      <c r="B142" s="5" t="s">
        <v>1468</v>
      </c>
      <c r="C142" s="5" t="s">
        <v>1470</v>
      </c>
      <c r="D142" s="5" t="s">
        <v>1794</v>
      </c>
      <c r="E142" s="7" t="n">
        <v>1</v>
      </c>
      <c r="F142" s="8" t="n">
        <v>6.28E-007</v>
      </c>
      <c r="G142" s="7" t="n">
        <v>0.01</v>
      </c>
      <c r="H142" s="7" t="n">
        <v>-6.53999996185303</v>
      </c>
      <c r="I142" s="7" t="n">
        <v>0.5696</v>
      </c>
      <c r="J142" s="7" t="n">
        <v>0.911970376968384</v>
      </c>
    </row>
    <row r="143" customFormat="false" ht="14.25" hidden="false" customHeight="true" outlineLevel="0" collapsed="false">
      <c r="A143" s="5" t="n">
        <v>139</v>
      </c>
      <c r="B143" s="5" t="s">
        <v>1480</v>
      </c>
      <c r="C143" s="5" t="s">
        <v>1481</v>
      </c>
      <c r="D143" s="5" t="s">
        <v>1797</v>
      </c>
      <c r="E143" s="7" t="n">
        <v>0.976</v>
      </c>
      <c r="F143" s="8" t="n">
        <v>6.35E-007</v>
      </c>
      <c r="G143" s="7" t="n">
        <v>0</v>
      </c>
      <c r="H143" s="7" t="n">
        <v>-5.36999988555908</v>
      </c>
      <c r="I143" s="7" t="n">
        <v>0.5978</v>
      </c>
      <c r="J143" s="7" t="n">
        <v>0.893265962600708</v>
      </c>
    </row>
    <row r="144" customFormat="false" ht="14.25" hidden="false" customHeight="true" outlineLevel="0" collapsed="false">
      <c r="A144" s="5" t="n">
        <v>140</v>
      </c>
      <c r="B144" s="5" t="s">
        <v>1493</v>
      </c>
      <c r="C144" s="5" t="s">
        <v>1494</v>
      </c>
      <c r="D144" s="5" t="s">
        <v>1799</v>
      </c>
      <c r="E144" s="7" t="n">
        <v>0.931</v>
      </c>
      <c r="F144" s="8" t="n">
        <v>1.23936E-006</v>
      </c>
      <c r="G144" s="7" t="n">
        <v>0</v>
      </c>
      <c r="H144" s="7" t="n">
        <v>-3.75999999046326</v>
      </c>
      <c r="I144" s="7" t="n">
        <v>0.9039</v>
      </c>
      <c r="J144" s="7" t="n">
        <v>0.951849937438965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14"/>
    <col collapsed="false" customWidth="true" hidden="false" outlineLevel="0" max="3" min="3" style="1" width="19"/>
    <col collapsed="false" customWidth="true" hidden="false" outlineLevel="0" max="4" min="4" style="1" width="18"/>
    <col collapsed="false" customWidth="true" hidden="false" outlineLevel="0" max="5" min="5" style="1" width="12"/>
    <col collapsed="false" customWidth="true" hidden="false" outlineLevel="0" max="6" min="6" style="1" width="13"/>
    <col collapsed="false" customWidth="true" hidden="false" outlineLevel="0" max="7" min="7" style="1" width="7"/>
    <col collapsed="false" customWidth="true" hidden="false" outlineLevel="0" max="8" min="8" style="1" width="20"/>
    <col collapsed="false" customWidth="true" hidden="false" outlineLevel="0" max="9" min="9" style="1" width="15"/>
    <col collapsed="false" customWidth="true" hidden="false" outlineLevel="0" max="11" min="10" style="1" width="20"/>
    <col collapsed="false" customWidth="true" hidden="false" outlineLevel="0" max="12" min="12" style="1" width="16"/>
  </cols>
  <sheetData>
    <row r="1" customFormat="false" ht="15" hidden="false" customHeight="true" outlineLevel="0" collapsed="false">
      <c r="A1" s="2" t="s">
        <v>1808</v>
      </c>
    </row>
    <row r="2" customFormat="false" ht="14.25" hidden="false" customHeight="true" outlineLevel="0" collapsed="false">
      <c r="A2" s="3" t="s">
        <v>27</v>
      </c>
    </row>
    <row r="4" customFormat="false" ht="23.25" hidden="false" customHeight="true" outlineLevel="0" collapsed="false">
      <c r="A4" s="4" t="s">
        <v>28</v>
      </c>
      <c r="B4" s="4" t="s">
        <v>29</v>
      </c>
      <c r="C4" s="4" t="s">
        <v>30</v>
      </c>
      <c r="D4" s="4" t="s">
        <v>1551</v>
      </c>
      <c r="E4" s="4" t="s">
        <v>8</v>
      </c>
      <c r="F4" s="4" t="s">
        <v>1549</v>
      </c>
      <c r="G4" s="4" t="s">
        <v>1552</v>
      </c>
      <c r="H4" s="4" t="s">
        <v>14</v>
      </c>
      <c r="I4" s="4" t="s">
        <v>16</v>
      </c>
      <c r="J4" s="4" t="s">
        <v>18</v>
      </c>
      <c r="K4" s="4" t="s">
        <v>20</v>
      </c>
      <c r="L4" s="4" t="s">
        <v>1809</v>
      </c>
    </row>
    <row r="5" customFormat="false" ht="14.25" hidden="false" customHeight="true" outlineLevel="0" collapsed="false">
      <c r="A5" s="5" t="n">
        <v>1</v>
      </c>
      <c r="B5" s="5" t="s">
        <v>31</v>
      </c>
      <c r="C5" s="5" t="s">
        <v>32</v>
      </c>
      <c r="D5" s="5" t="s">
        <v>1553</v>
      </c>
      <c r="E5" s="7" t="n">
        <v>1</v>
      </c>
      <c r="F5" s="8" t="n">
        <v>6.38823E-005</v>
      </c>
      <c r="G5" s="7" t="n">
        <v>0</v>
      </c>
      <c r="H5" s="7" t="n">
        <v>-6.5</v>
      </c>
      <c r="I5" s="7" t="n">
        <v>0.8878</v>
      </c>
      <c r="J5" s="7" t="n">
        <v>0.919765114784241</v>
      </c>
      <c r="K5" s="7" t="n">
        <v>0.904999971389771</v>
      </c>
      <c r="L5" s="5" t="s">
        <v>1810</v>
      </c>
    </row>
    <row r="6" customFormat="false" ht="14.25" hidden="false" customHeight="true" outlineLevel="0" collapsed="false">
      <c r="A6" s="5" t="n">
        <v>2</v>
      </c>
      <c r="B6" s="5" t="s">
        <v>39</v>
      </c>
      <c r="C6" s="5" t="s">
        <v>40</v>
      </c>
      <c r="D6" s="5" t="s">
        <v>1554</v>
      </c>
      <c r="E6" s="7" t="n">
        <v>1</v>
      </c>
      <c r="F6" s="8" t="n">
        <v>3.10211E-006</v>
      </c>
      <c r="G6" s="7" t="n">
        <v>0</v>
      </c>
      <c r="H6" s="7" t="n">
        <v>-11.6000003814697</v>
      </c>
      <c r="I6" s="7" t="n">
        <v>0.9711</v>
      </c>
      <c r="J6" s="7" t="n">
        <v>0.921977519989014</v>
      </c>
      <c r="K6" s="7" t="n">
        <v>0.535000026226044</v>
      </c>
      <c r="L6" s="5" t="s">
        <v>1810</v>
      </c>
    </row>
    <row r="7" customFormat="false" ht="14.25" hidden="false" customHeight="true" outlineLevel="0" collapsed="false">
      <c r="A7" s="5" t="n">
        <v>3</v>
      </c>
      <c r="B7" s="5" t="s">
        <v>129</v>
      </c>
      <c r="C7" s="5" t="s">
        <v>131</v>
      </c>
      <c r="D7" s="5" t="s">
        <v>1568</v>
      </c>
      <c r="E7" s="7" t="n">
        <v>1</v>
      </c>
      <c r="F7" s="8" t="n">
        <v>6.2E-007</v>
      </c>
      <c r="G7" s="7" t="n">
        <v>0.01</v>
      </c>
      <c r="H7" s="7" t="n">
        <v>-4.75</v>
      </c>
      <c r="I7" s="7" t="n">
        <v>0.9753</v>
      </c>
      <c r="J7" s="7" t="n">
        <v>0.970179677009583</v>
      </c>
      <c r="K7" s="7" t="n">
        <v>0.758000016212463</v>
      </c>
      <c r="L7" s="5" t="s">
        <v>1810</v>
      </c>
    </row>
    <row r="8" customFormat="false" ht="14.25" hidden="false" customHeight="true" outlineLevel="0" collapsed="false">
      <c r="A8" s="5" t="n">
        <v>4</v>
      </c>
      <c r="B8" s="5" t="s">
        <v>143</v>
      </c>
      <c r="C8" s="5" t="s">
        <v>145</v>
      </c>
      <c r="D8" s="5" t="s">
        <v>1572</v>
      </c>
      <c r="E8" s="7" t="n">
        <v>1</v>
      </c>
      <c r="F8" s="8" t="n">
        <v>3.47738E-005</v>
      </c>
      <c r="G8" s="7" t="n">
        <v>0.02</v>
      </c>
      <c r="H8" s="7" t="n">
        <v>-4.53000020980835</v>
      </c>
      <c r="I8" s="7" t="n">
        <v>0.7079</v>
      </c>
      <c r="J8" s="7" t="n">
        <v>0.819920480251312</v>
      </c>
      <c r="K8" s="7" t="n">
        <v>0.587000012397766</v>
      </c>
      <c r="L8" s="5" t="s">
        <v>1810</v>
      </c>
    </row>
    <row r="9" customFormat="false" ht="14.25" hidden="false" customHeight="true" outlineLevel="0" collapsed="false">
      <c r="A9" s="5" t="n">
        <v>5</v>
      </c>
      <c r="B9" s="5" t="s">
        <v>180</v>
      </c>
      <c r="C9" s="5" t="s">
        <v>182</v>
      </c>
      <c r="D9" s="5" t="s">
        <v>1574</v>
      </c>
      <c r="E9" s="7" t="n">
        <v>1</v>
      </c>
      <c r="F9" s="8" t="n">
        <v>3.71793E-006</v>
      </c>
      <c r="G9" s="7" t="n">
        <v>0.01</v>
      </c>
      <c r="H9" s="7" t="n">
        <v>-6.03999996185303</v>
      </c>
      <c r="I9" s="7" t="n">
        <v>0.9461</v>
      </c>
      <c r="J9" s="7" t="n">
        <v>0.957326650619507</v>
      </c>
      <c r="K9" s="7" t="n">
        <v>0.522000014781952</v>
      </c>
      <c r="L9" s="5" t="s">
        <v>1811</v>
      </c>
    </row>
    <row r="10" customFormat="false" ht="14.25" hidden="false" customHeight="true" outlineLevel="0" collapsed="false">
      <c r="A10" s="5" t="n">
        <v>6</v>
      </c>
      <c r="B10" s="5" t="s">
        <v>186</v>
      </c>
      <c r="C10" s="5" t="s">
        <v>187</v>
      </c>
      <c r="D10" s="5" t="s">
        <v>1577</v>
      </c>
      <c r="E10" s="7" t="n">
        <v>1</v>
      </c>
      <c r="F10" s="8" t="n">
        <v>1.24019E-006</v>
      </c>
      <c r="G10" s="7" t="n">
        <v>0.03</v>
      </c>
      <c r="H10" s="7" t="n">
        <v>-7.73000001907349</v>
      </c>
      <c r="I10" s="7" t="n">
        <v>0.6195</v>
      </c>
      <c r="J10" s="7" t="n">
        <v>0.967529475688934</v>
      </c>
      <c r="K10" s="7" t="n">
        <v>0.625</v>
      </c>
      <c r="L10" s="5" t="s">
        <v>1812</v>
      </c>
    </row>
    <row r="11" customFormat="false" ht="14.25" hidden="false" customHeight="true" outlineLevel="0" collapsed="false">
      <c r="A11" s="5" t="n">
        <v>7</v>
      </c>
      <c r="B11" s="5" t="s">
        <v>186</v>
      </c>
      <c r="C11" s="5" t="s">
        <v>189</v>
      </c>
      <c r="D11" s="5" t="s">
        <v>1578</v>
      </c>
      <c r="E11" s="7" t="n">
        <v>1</v>
      </c>
      <c r="F11" s="8" t="n">
        <v>6.2E-007</v>
      </c>
      <c r="G11" s="7" t="n">
        <v>0.04</v>
      </c>
      <c r="H11" s="7" t="n">
        <v>-7.73000001907349</v>
      </c>
      <c r="I11" s="7" t="n">
        <v>0.6853</v>
      </c>
      <c r="J11" s="7" t="n">
        <v>0.969957709312439</v>
      </c>
      <c r="K11" s="7" t="n">
        <v>0.639999985694885</v>
      </c>
      <c r="L11" s="5" t="s">
        <v>1812</v>
      </c>
    </row>
    <row r="12" customFormat="false" ht="14.25" hidden="false" customHeight="true" outlineLevel="0" collapsed="false">
      <c r="A12" s="5" t="n">
        <v>8</v>
      </c>
      <c r="B12" s="5" t="s">
        <v>193</v>
      </c>
      <c r="C12" s="5" t="s">
        <v>194</v>
      </c>
      <c r="D12" s="5" t="s">
        <v>1579</v>
      </c>
      <c r="E12" s="7" t="n">
        <v>1</v>
      </c>
      <c r="F12" s="8" t="n">
        <v>3.72069E-006</v>
      </c>
      <c r="G12" s="7" t="n">
        <v>0</v>
      </c>
      <c r="H12" s="7" t="n">
        <v>-8.69999980926514</v>
      </c>
      <c r="I12" s="7" t="n">
        <v>0.8788</v>
      </c>
      <c r="J12" s="7" t="n">
        <v>0.894353628158569</v>
      </c>
      <c r="K12" s="7" t="n">
        <v>0.705999970436096</v>
      </c>
      <c r="L12" s="5" t="s">
        <v>1812</v>
      </c>
    </row>
    <row r="13" customFormat="false" ht="14.25" hidden="false" customHeight="true" outlineLevel="0" collapsed="false">
      <c r="A13" s="5" t="n">
        <v>9</v>
      </c>
      <c r="B13" s="5" t="s">
        <v>215</v>
      </c>
      <c r="C13" s="5" t="s">
        <v>216</v>
      </c>
      <c r="D13" s="5" t="s">
        <v>1586</v>
      </c>
      <c r="E13" s="7" t="n">
        <v>1</v>
      </c>
      <c r="F13" s="8" t="n">
        <v>7.44418E-005</v>
      </c>
      <c r="G13" s="7" t="n">
        <v>0</v>
      </c>
      <c r="H13" s="7" t="n">
        <v>-6.05000019073486</v>
      </c>
      <c r="I13" s="7" t="n">
        <v>0.6523</v>
      </c>
      <c r="J13" s="7" t="n">
        <v>0.918820142745972</v>
      </c>
      <c r="K13" s="7" t="n">
        <v>0.700999975204468</v>
      </c>
      <c r="L13" s="5" t="s">
        <v>1810</v>
      </c>
    </row>
    <row r="14" customFormat="false" ht="14.25" hidden="false" customHeight="true" outlineLevel="0" collapsed="false">
      <c r="A14" s="5" t="n">
        <v>10</v>
      </c>
      <c r="B14" s="5" t="s">
        <v>237</v>
      </c>
      <c r="C14" s="5" t="s">
        <v>238</v>
      </c>
      <c r="D14" s="5" t="s">
        <v>1588</v>
      </c>
      <c r="E14" s="7" t="n">
        <v>0.989</v>
      </c>
      <c r="F14" s="8" t="n">
        <v>1.8588E-006</v>
      </c>
      <c r="G14" s="7" t="n">
        <v>0</v>
      </c>
      <c r="H14" s="7" t="n">
        <v>-5.75</v>
      </c>
      <c r="I14" s="7" t="n">
        <v>0.9522</v>
      </c>
      <c r="J14" s="7" t="n">
        <v>0.983808875083923</v>
      </c>
      <c r="K14" s="7" t="n">
        <v>0.76800000667572</v>
      </c>
      <c r="L14" s="5" t="s">
        <v>1813</v>
      </c>
    </row>
    <row r="15" customFormat="false" ht="14.25" hidden="false" customHeight="true" outlineLevel="0" collapsed="false">
      <c r="A15" s="5" t="n">
        <v>11</v>
      </c>
      <c r="B15" s="5" t="s">
        <v>266</v>
      </c>
      <c r="C15" s="5" t="s">
        <v>267</v>
      </c>
      <c r="D15" s="5" t="s">
        <v>1593</v>
      </c>
      <c r="E15" s="7" t="n">
        <v>1</v>
      </c>
      <c r="F15" s="8" t="n">
        <v>6.2E-007</v>
      </c>
      <c r="G15" s="7" t="n">
        <v>0</v>
      </c>
      <c r="H15" s="7" t="n">
        <v>-5.80000019073486</v>
      </c>
      <c r="I15" s="7" t="n">
        <v>0.8943</v>
      </c>
      <c r="J15" s="7" t="n">
        <v>0.96711277961731</v>
      </c>
      <c r="K15" s="7" t="n">
        <v>0.592999994754791</v>
      </c>
      <c r="L15" s="5" t="s">
        <v>1812</v>
      </c>
    </row>
    <row r="16" customFormat="false" ht="14.25" hidden="false" customHeight="true" outlineLevel="0" collapsed="false">
      <c r="A16" s="5" t="n">
        <v>12</v>
      </c>
      <c r="B16" s="5" t="s">
        <v>266</v>
      </c>
      <c r="C16" s="5" t="s">
        <v>268</v>
      </c>
      <c r="D16" s="5" t="s">
        <v>1594</v>
      </c>
      <c r="E16" s="7" t="n">
        <v>1</v>
      </c>
      <c r="F16" s="8" t="n">
        <v>8.68133E-006</v>
      </c>
      <c r="G16" s="7" t="n">
        <v>0</v>
      </c>
      <c r="H16" s="7" t="n">
        <v>-6.76999998092651</v>
      </c>
      <c r="I16" s="7" t="n">
        <v>0.9506</v>
      </c>
      <c r="J16" s="7" t="n">
        <v>0.964672386646271</v>
      </c>
      <c r="K16" s="7" t="n">
        <v>0.633000016212463</v>
      </c>
      <c r="L16" s="5" t="s">
        <v>1812</v>
      </c>
    </row>
    <row r="17" customFormat="false" ht="14.25" hidden="false" customHeight="true" outlineLevel="0" collapsed="false">
      <c r="A17" s="5" t="n">
        <v>13</v>
      </c>
      <c r="B17" s="5" t="s">
        <v>266</v>
      </c>
      <c r="C17" s="5" t="s">
        <v>269</v>
      </c>
      <c r="D17" s="5" t="s">
        <v>1595</v>
      </c>
      <c r="E17" s="7" t="n">
        <v>1</v>
      </c>
      <c r="F17" s="8" t="n">
        <v>2.48038E-006</v>
      </c>
      <c r="G17" s="7" t="n">
        <v>0</v>
      </c>
      <c r="H17" s="7" t="n">
        <v>-5.80000019073486</v>
      </c>
      <c r="I17" s="7" t="n">
        <v>0.8896</v>
      </c>
      <c r="J17" s="7" t="n">
        <v>0.956035196781158</v>
      </c>
      <c r="K17" s="7" t="n">
        <v>0.601000010967255</v>
      </c>
      <c r="L17" s="5" t="s">
        <v>1812</v>
      </c>
    </row>
    <row r="18" customFormat="false" ht="14.25" hidden="false" customHeight="true" outlineLevel="0" collapsed="false">
      <c r="A18" s="5" t="n">
        <v>14</v>
      </c>
      <c r="B18" s="5" t="s">
        <v>277</v>
      </c>
      <c r="C18" s="5" t="s">
        <v>279</v>
      </c>
      <c r="D18" s="5" t="s">
        <v>1597</v>
      </c>
      <c r="E18" s="7" t="n">
        <v>1</v>
      </c>
      <c r="F18" s="8" t="n">
        <v>6.83747E-006</v>
      </c>
      <c r="G18" s="7" t="n">
        <v>0.04</v>
      </c>
      <c r="H18" s="7" t="n">
        <v>-7.05999994277954</v>
      </c>
      <c r="I18" s="7" t="n">
        <v>0.8008</v>
      </c>
      <c r="J18" s="7" t="n">
        <v>0.895583510398865</v>
      </c>
      <c r="K18" s="7" t="n">
        <v>0.614000022411346</v>
      </c>
      <c r="L18" s="5" t="s">
        <v>1810</v>
      </c>
    </row>
    <row r="19" customFormat="false" ht="14.25" hidden="false" customHeight="true" outlineLevel="0" collapsed="false">
      <c r="A19" s="5" t="n">
        <v>15</v>
      </c>
      <c r="B19" s="5" t="s">
        <v>295</v>
      </c>
      <c r="C19" s="5" t="s">
        <v>296</v>
      </c>
      <c r="D19" s="5" t="s">
        <v>1598</v>
      </c>
      <c r="E19" s="7" t="n">
        <v>1</v>
      </c>
      <c r="F19" s="8" t="n">
        <v>2.10864E-005</v>
      </c>
      <c r="G19" s="7" t="n">
        <v>0</v>
      </c>
      <c r="H19" s="7" t="n">
        <v>-12.5699996948242</v>
      </c>
      <c r="I19" s="7" t="n">
        <v>0.9927</v>
      </c>
      <c r="J19" s="7" t="n">
        <v>0.953208565711975</v>
      </c>
      <c r="K19" s="7" t="n">
        <v>0.799000024795532</v>
      </c>
      <c r="L19" s="5" t="s">
        <v>1810</v>
      </c>
    </row>
    <row r="20" customFormat="false" ht="14.25" hidden="false" customHeight="true" outlineLevel="0" collapsed="false">
      <c r="A20" s="5" t="n">
        <v>16</v>
      </c>
      <c r="B20" s="5" t="s">
        <v>300</v>
      </c>
      <c r="C20" s="5" t="s">
        <v>301</v>
      </c>
      <c r="D20" s="5" t="s">
        <v>1599</v>
      </c>
      <c r="E20" s="7" t="n">
        <v>1</v>
      </c>
      <c r="F20" s="8" t="n">
        <v>6.2E-007</v>
      </c>
      <c r="G20" s="7" t="n">
        <v>0</v>
      </c>
      <c r="H20" s="7" t="n">
        <v>-13.4499998092651</v>
      </c>
      <c r="I20" s="7" t="n">
        <v>0.9924</v>
      </c>
      <c r="J20" s="7" t="n">
        <v>0.99059796333313</v>
      </c>
      <c r="K20" s="7" t="n">
        <v>0.930999994277954</v>
      </c>
      <c r="L20" s="5" t="s">
        <v>1813</v>
      </c>
    </row>
    <row r="21" customFormat="false" ht="14.25" hidden="false" customHeight="true" outlineLevel="0" collapsed="false">
      <c r="A21" s="5" t="n">
        <v>17</v>
      </c>
      <c r="B21" s="5" t="s">
        <v>300</v>
      </c>
      <c r="C21" s="5" t="s">
        <v>301</v>
      </c>
      <c r="D21" s="5" t="s">
        <v>1600</v>
      </c>
      <c r="E21" s="7" t="n">
        <v>1</v>
      </c>
      <c r="F21" s="8" t="n">
        <v>4.95675E-006</v>
      </c>
      <c r="G21" s="7" t="n">
        <v>0</v>
      </c>
      <c r="H21" s="7" t="n">
        <v>-13.4499998092651</v>
      </c>
      <c r="I21" s="7" t="n">
        <v>0.9924</v>
      </c>
      <c r="J21" s="7" t="n">
        <v>0.99052232503891</v>
      </c>
      <c r="K21" s="7" t="n">
        <v>0.930999994277954</v>
      </c>
      <c r="L21" s="5" t="s">
        <v>1813</v>
      </c>
    </row>
    <row r="22" customFormat="false" ht="14.25" hidden="false" customHeight="true" outlineLevel="0" collapsed="false">
      <c r="A22" s="5" t="n">
        <v>18</v>
      </c>
      <c r="B22" s="5" t="s">
        <v>318</v>
      </c>
      <c r="C22" s="5" t="s">
        <v>319</v>
      </c>
      <c r="D22" s="5" t="s">
        <v>1604</v>
      </c>
      <c r="E22" s="7" t="n">
        <v>1</v>
      </c>
      <c r="F22" s="8" t="n">
        <v>8.05873E-006</v>
      </c>
      <c r="G22" s="7" t="n">
        <v>0.01</v>
      </c>
      <c r="H22" s="7" t="n">
        <v>-7.57000017166138</v>
      </c>
      <c r="I22" s="7" t="n">
        <v>0.9555</v>
      </c>
      <c r="J22" s="7" t="n">
        <v>0.99151086807251</v>
      </c>
      <c r="K22" s="7" t="n">
        <v>0.769999980926514</v>
      </c>
      <c r="L22" s="5" t="s">
        <v>1814</v>
      </c>
    </row>
    <row r="23" customFormat="false" ht="14.25" hidden="false" customHeight="true" outlineLevel="0" collapsed="false">
      <c r="A23" s="5" t="n">
        <v>19</v>
      </c>
      <c r="B23" s="5" t="s">
        <v>318</v>
      </c>
      <c r="C23" s="5" t="s">
        <v>319</v>
      </c>
      <c r="D23" s="5" t="s">
        <v>1605</v>
      </c>
      <c r="E23" s="7" t="n">
        <v>1</v>
      </c>
      <c r="F23" s="8" t="n">
        <v>6.2E-007</v>
      </c>
      <c r="G23" s="7" t="n">
        <v>0.01</v>
      </c>
      <c r="H23" s="7" t="n">
        <v>-7.57000017166138</v>
      </c>
      <c r="I23" s="7" t="n">
        <v>0.9555</v>
      </c>
      <c r="J23" s="7" t="n">
        <v>0.992007553577423</v>
      </c>
      <c r="K23" s="7" t="n">
        <v>0.769999980926514</v>
      </c>
      <c r="L23" s="5" t="s">
        <v>1814</v>
      </c>
    </row>
    <row r="24" customFormat="false" ht="14.25" hidden="false" customHeight="true" outlineLevel="0" collapsed="false">
      <c r="A24" s="5" t="n">
        <v>20</v>
      </c>
      <c r="B24" s="5" t="s">
        <v>318</v>
      </c>
      <c r="C24" s="5" t="s">
        <v>320</v>
      </c>
      <c r="D24" s="5" t="s">
        <v>1606</v>
      </c>
      <c r="E24" s="7" t="n">
        <v>1</v>
      </c>
      <c r="F24" s="8" t="n">
        <v>6.2E-007</v>
      </c>
      <c r="G24" s="7" t="n">
        <v>0</v>
      </c>
      <c r="H24" s="7" t="n">
        <v>-7.53000020980835</v>
      </c>
      <c r="I24" s="7" t="n">
        <v>0.8036</v>
      </c>
      <c r="J24" s="7" t="n">
        <v>0.988678276538849</v>
      </c>
      <c r="K24" s="7" t="n">
        <v>0.792999982833862</v>
      </c>
      <c r="L24" s="5" t="s">
        <v>1814</v>
      </c>
    </row>
    <row r="25" customFormat="false" ht="14.25" hidden="false" customHeight="true" outlineLevel="0" collapsed="false">
      <c r="A25" s="5" t="n">
        <v>21</v>
      </c>
      <c r="B25" s="5" t="s">
        <v>321</v>
      </c>
      <c r="C25" s="5" t="s">
        <v>322</v>
      </c>
      <c r="D25" s="5" t="s">
        <v>1607</v>
      </c>
      <c r="E25" s="7" t="n">
        <v>1</v>
      </c>
      <c r="F25" s="8" t="n">
        <v>1.67324E-005</v>
      </c>
      <c r="G25" s="7" t="n">
        <v>0</v>
      </c>
      <c r="H25" s="7" t="n">
        <v>-5.73000001907349</v>
      </c>
      <c r="I25" s="7" t="n">
        <v>0.7812</v>
      </c>
      <c r="J25" s="7" t="n">
        <v>0.960221648216248</v>
      </c>
      <c r="K25" s="7" t="n">
        <v>0.943000018596649</v>
      </c>
      <c r="L25" s="5" t="s">
        <v>1815</v>
      </c>
    </row>
    <row r="26" customFormat="false" ht="14.25" hidden="false" customHeight="true" outlineLevel="0" collapsed="false">
      <c r="A26" s="5" t="n">
        <v>22</v>
      </c>
      <c r="B26" s="5" t="s">
        <v>335</v>
      </c>
      <c r="C26" s="5" t="s">
        <v>337</v>
      </c>
      <c r="D26" s="5" t="s">
        <v>1612</v>
      </c>
      <c r="E26" s="7" t="n">
        <v>1</v>
      </c>
      <c r="F26" s="8" t="n">
        <v>6.2E-007</v>
      </c>
      <c r="G26" s="7" t="n">
        <v>0</v>
      </c>
      <c r="H26" s="7" t="n">
        <v>-6.82999992370606</v>
      </c>
      <c r="I26" s="7" t="n">
        <v>0.7068</v>
      </c>
      <c r="J26" s="7" t="n">
        <v>0.967846870422363</v>
      </c>
      <c r="K26" s="7" t="n">
        <v>0.577000021934509</v>
      </c>
      <c r="L26" s="5" t="s">
        <v>1816</v>
      </c>
    </row>
    <row r="27" customFormat="false" ht="14.25" hidden="false" customHeight="true" outlineLevel="0" collapsed="false">
      <c r="A27" s="5" t="n">
        <v>23</v>
      </c>
      <c r="B27" s="5" t="s">
        <v>335</v>
      </c>
      <c r="C27" s="5" t="s">
        <v>338</v>
      </c>
      <c r="D27" s="5" t="s">
        <v>1613</v>
      </c>
      <c r="E27" s="7" t="n">
        <v>1</v>
      </c>
      <c r="F27" s="8" t="n">
        <v>3.09926E-006</v>
      </c>
      <c r="G27" s="7" t="n">
        <v>0</v>
      </c>
      <c r="H27" s="7" t="n">
        <v>-6.69999980926514</v>
      </c>
      <c r="I27" s="7" t="n">
        <v>0.8515</v>
      </c>
      <c r="J27" s="7" t="n">
        <v>0.956532657146454</v>
      </c>
      <c r="K27" s="7" t="n">
        <v>0.580999970436096</v>
      </c>
      <c r="L27" s="5" t="s">
        <v>1816</v>
      </c>
    </row>
    <row r="28" customFormat="false" ht="14.25" hidden="false" customHeight="true" outlineLevel="0" collapsed="false">
      <c r="A28" s="5" t="n">
        <v>24</v>
      </c>
      <c r="B28" s="5" t="s">
        <v>346</v>
      </c>
      <c r="C28" s="5" t="s">
        <v>347</v>
      </c>
      <c r="D28" s="5" t="s">
        <v>1617</v>
      </c>
      <c r="E28" s="7" t="n">
        <v>1</v>
      </c>
      <c r="F28" s="8" t="n">
        <v>6.81501E-006</v>
      </c>
      <c r="G28" s="7" t="n">
        <v>0.02</v>
      </c>
      <c r="H28" s="7" t="n">
        <v>-5.21000003814697</v>
      </c>
      <c r="I28" s="7" t="n">
        <v>0.7505</v>
      </c>
      <c r="J28" s="7" t="n">
        <v>0.904696583747864</v>
      </c>
      <c r="K28" s="7" t="n">
        <v>0.662999987602234</v>
      </c>
      <c r="L28" s="5" t="s">
        <v>1813</v>
      </c>
    </row>
    <row r="29" customFormat="false" ht="14.25" hidden="false" customHeight="true" outlineLevel="0" collapsed="false">
      <c r="A29" s="5" t="n">
        <v>25</v>
      </c>
      <c r="B29" s="5" t="s">
        <v>376</v>
      </c>
      <c r="C29" s="5" t="s">
        <v>377</v>
      </c>
      <c r="D29" s="5" t="s">
        <v>1618</v>
      </c>
      <c r="E29" s="7" t="n">
        <v>1</v>
      </c>
      <c r="F29" s="8" t="n">
        <v>8.67533E-006</v>
      </c>
      <c r="G29" s="7" t="n">
        <v>0</v>
      </c>
      <c r="H29" s="7" t="n">
        <v>-5.73000001907349</v>
      </c>
      <c r="I29" s="7" t="n">
        <v>0.7807</v>
      </c>
      <c r="J29" s="7" t="n">
        <v>0.978697657585144</v>
      </c>
      <c r="K29" s="7" t="n">
        <v>0.931999981403351</v>
      </c>
      <c r="L29" s="5" t="s">
        <v>1815</v>
      </c>
    </row>
    <row r="30" customFormat="false" ht="14.25" hidden="false" customHeight="true" outlineLevel="0" collapsed="false">
      <c r="A30" s="5" t="n">
        <v>26</v>
      </c>
      <c r="B30" s="5" t="s">
        <v>376</v>
      </c>
      <c r="C30" s="5" t="s">
        <v>378</v>
      </c>
      <c r="D30" s="5" t="s">
        <v>1619</v>
      </c>
      <c r="E30" s="7" t="n">
        <v>1</v>
      </c>
      <c r="F30" s="8" t="n">
        <v>6.2E-007</v>
      </c>
      <c r="G30" s="7" t="n">
        <v>0</v>
      </c>
      <c r="H30" s="7" t="n">
        <v>-8.60000038146973</v>
      </c>
      <c r="I30" s="7" t="n">
        <v>0.9508</v>
      </c>
      <c r="J30" s="7" t="n">
        <v>0.985523402690888</v>
      </c>
      <c r="K30" s="7" t="n">
        <v>0.936999976634979</v>
      </c>
      <c r="L30" s="5" t="s">
        <v>1815</v>
      </c>
    </row>
    <row r="31" customFormat="false" ht="14.25" hidden="false" customHeight="true" outlineLevel="0" collapsed="false">
      <c r="A31" s="5" t="n">
        <v>27</v>
      </c>
      <c r="B31" s="5" t="s">
        <v>383</v>
      </c>
      <c r="C31" s="5" t="s">
        <v>384</v>
      </c>
      <c r="D31" s="5" t="s">
        <v>1621</v>
      </c>
      <c r="E31" s="7" t="n">
        <v>1</v>
      </c>
      <c r="F31" s="8" t="n">
        <v>8.68675E-006</v>
      </c>
      <c r="G31" s="7" t="n">
        <v>0</v>
      </c>
      <c r="H31" s="7" t="n">
        <v>-10.5799999237061</v>
      </c>
      <c r="I31" s="7" t="n">
        <v>0.985</v>
      </c>
      <c r="J31" s="7" t="n">
        <v>0.981236338615418</v>
      </c>
      <c r="K31" s="7" t="n">
        <v>0.791000008583069</v>
      </c>
      <c r="L31" s="5" t="s">
        <v>1810</v>
      </c>
    </row>
    <row r="32" customFormat="false" ht="14.25" hidden="false" customHeight="true" outlineLevel="0" collapsed="false">
      <c r="A32" s="5" t="n">
        <v>28</v>
      </c>
      <c r="B32" s="5" t="s">
        <v>432</v>
      </c>
      <c r="C32" s="5" t="s">
        <v>433</v>
      </c>
      <c r="D32" s="5" t="s">
        <v>1625</v>
      </c>
      <c r="E32" s="7" t="n">
        <v>1</v>
      </c>
      <c r="F32" s="8" t="n">
        <v>1.23952E-006</v>
      </c>
      <c r="G32" s="7" t="n">
        <v>0</v>
      </c>
      <c r="H32" s="7" t="n">
        <v>-10.8400001525879</v>
      </c>
      <c r="I32" s="7" t="n">
        <v>0.9858</v>
      </c>
      <c r="J32" s="7" t="n">
        <v>0.972147822380066</v>
      </c>
      <c r="K32" s="7" t="n">
        <v>0.654999971389771</v>
      </c>
      <c r="L32" s="5" t="s">
        <v>1810</v>
      </c>
    </row>
    <row r="33" customFormat="false" ht="14.25" hidden="false" customHeight="true" outlineLevel="0" collapsed="false">
      <c r="A33" s="5" t="n">
        <v>29</v>
      </c>
      <c r="B33" s="5" t="s">
        <v>449</v>
      </c>
      <c r="C33" s="5" t="s">
        <v>450</v>
      </c>
      <c r="D33" s="5" t="s">
        <v>1626</v>
      </c>
      <c r="E33" s="7" t="n">
        <v>1</v>
      </c>
      <c r="F33" s="8" t="n">
        <v>6.2E-007</v>
      </c>
      <c r="G33" s="7" t="n">
        <v>0</v>
      </c>
      <c r="H33" s="7" t="n">
        <v>-6.69000005722046</v>
      </c>
      <c r="I33" s="7" t="n">
        <v>0.8914</v>
      </c>
      <c r="J33" s="7" t="n">
        <v>0.983305156230927</v>
      </c>
      <c r="K33" s="7" t="n">
        <v>0.5799999833107</v>
      </c>
      <c r="L33" s="5" t="s">
        <v>1810</v>
      </c>
    </row>
    <row r="34" customFormat="false" ht="14.25" hidden="false" customHeight="true" outlineLevel="0" collapsed="false">
      <c r="A34" s="5" t="n">
        <v>30</v>
      </c>
      <c r="B34" s="5" t="s">
        <v>459</v>
      </c>
      <c r="C34" s="5" t="s">
        <v>460</v>
      </c>
      <c r="D34" s="5" t="s">
        <v>1627</v>
      </c>
      <c r="E34" s="7" t="n">
        <v>1</v>
      </c>
      <c r="F34" s="8" t="n">
        <v>1.24046E-006</v>
      </c>
      <c r="G34" s="7" t="n">
        <v>0</v>
      </c>
      <c r="H34" s="7" t="n">
        <v>-13.5299997329712</v>
      </c>
      <c r="I34" s="7" t="n">
        <v>0.978</v>
      </c>
      <c r="J34" s="7" t="n">
        <v>0.990869641304016</v>
      </c>
      <c r="K34" s="7" t="n">
        <v>0.795000016689301</v>
      </c>
      <c r="L34" s="5" t="s">
        <v>1810</v>
      </c>
    </row>
    <row r="35" customFormat="false" ht="14.25" hidden="false" customHeight="true" outlineLevel="0" collapsed="false">
      <c r="A35" s="5" t="n">
        <v>31</v>
      </c>
      <c r="B35" s="5" t="s">
        <v>464</v>
      </c>
      <c r="C35" s="5" t="s">
        <v>465</v>
      </c>
      <c r="D35" s="5" t="s">
        <v>1628</v>
      </c>
      <c r="E35" s="7" t="n">
        <v>1</v>
      </c>
      <c r="F35" s="8" t="n">
        <v>3.47562E-005</v>
      </c>
      <c r="G35" s="7" t="n">
        <v>0</v>
      </c>
      <c r="H35" s="7" t="n">
        <v>-2.8199999332428</v>
      </c>
      <c r="I35" s="7" t="n">
        <v>0.8863</v>
      </c>
      <c r="J35" s="7" t="n">
        <v>0.964556932449341</v>
      </c>
      <c r="K35" s="7" t="n">
        <v>0.507000029087067</v>
      </c>
      <c r="L35" s="5" t="s">
        <v>1810</v>
      </c>
    </row>
    <row r="36" customFormat="false" ht="14.25" hidden="false" customHeight="true" outlineLevel="0" collapsed="false">
      <c r="A36" s="5" t="n">
        <v>32</v>
      </c>
      <c r="B36" s="5" t="s">
        <v>469</v>
      </c>
      <c r="C36" s="5" t="s">
        <v>470</v>
      </c>
      <c r="D36" s="5" t="s">
        <v>1631</v>
      </c>
      <c r="E36" s="7" t="n">
        <v>1</v>
      </c>
      <c r="F36" s="8" t="n">
        <v>8.3683E-005</v>
      </c>
      <c r="G36" s="7" t="n">
        <v>0</v>
      </c>
      <c r="H36" s="7" t="n">
        <v>-6.65000009536743</v>
      </c>
      <c r="I36" s="7" t="n">
        <v>0.9823</v>
      </c>
      <c r="J36" s="7" t="n">
        <v>0.961717128753662</v>
      </c>
      <c r="K36" s="7" t="n">
        <v>0.870000004768372</v>
      </c>
      <c r="L36" s="5" t="s">
        <v>1814</v>
      </c>
    </row>
    <row r="37" customFormat="false" ht="14.25" hidden="false" customHeight="true" outlineLevel="0" collapsed="false">
      <c r="A37" s="5" t="n">
        <v>33</v>
      </c>
      <c r="B37" s="5" t="s">
        <v>469</v>
      </c>
      <c r="C37" s="5" t="s">
        <v>471</v>
      </c>
      <c r="D37" s="5" t="s">
        <v>1632</v>
      </c>
      <c r="E37" s="7" t="n">
        <v>0.993</v>
      </c>
      <c r="F37" s="8" t="n">
        <v>6.2E-007</v>
      </c>
      <c r="G37" s="7" t="n">
        <v>0</v>
      </c>
      <c r="H37" s="7" t="n">
        <v>-5.57999992370606</v>
      </c>
      <c r="I37" s="7" t="n">
        <v>0.6728</v>
      </c>
      <c r="J37" s="7" t="n">
        <v>0.976624250411987</v>
      </c>
      <c r="K37" s="7" t="n">
        <v>0.804000020027161</v>
      </c>
      <c r="L37" s="5" t="s">
        <v>1814</v>
      </c>
    </row>
    <row r="38" customFormat="false" ht="14.25" hidden="false" customHeight="true" outlineLevel="0" collapsed="false">
      <c r="A38" s="5" t="n">
        <v>34</v>
      </c>
      <c r="B38" s="5" t="s">
        <v>537</v>
      </c>
      <c r="C38" s="5" t="s">
        <v>538</v>
      </c>
      <c r="D38" s="5" t="s">
        <v>1645</v>
      </c>
      <c r="E38" s="7" t="n">
        <v>1</v>
      </c>
      <c r="F38" s="8" t="n">
        <v>6.2E-007</v>
      </c>
      <c r="G38" s="7" t="n">
        <v>0</v>
      </c>
      <c r="H38" s="7" t="n">
        <v>-7.8600001335144</v>
      </c>
      <c r="I38" s="7" t="n">
        <v>0.9716</v>
      </c>
      <c r="J38" s="7" t="n">
        <v>0.980219900608063</v>
      </c>
      <c r="K38" s="7" t="n">
        <v>0.672999978065491</v>
      </c>
      <c r="L38" s="5" t="s">
        <v>1816</v>
      </c>
    </row>
    <row r="39" customFormat="false" ht="14.25" hidden="false" customHeight="true" outlineLevel="0" collapsed="false">
      <c r="A39" s="5" t="n">
        <v>35</v>
      </c>
      <c r="B39" s="5" t="s">
        <v>537</v>
      </c>
      <c r="C39" s="5" t="s">
        <v>539</v>
      </c>
      <c r="D39" s="5" t="s">
        <v>1646</v>
      </c>
      <c r="E39" s="7" t="n">
        <v>1</v>
      </c>
      <c r="F39" s="8" t="n">
        <v>4.33869E-006</v>
      </c>
      <c r="G39" s="7" t="n">
        <v>0</v>
      </c>
      <c r="H39" s="7" t="n">
        <v>-8.59000015258789</v>
      </c>
      <c r="I39" s="7" t="n">
        <v>0.8623</v>
      </c>
      <c r="J39" s="7" t="n">
        <v>0.970718860626221</v>
      </c>
      <c r="K39" s="7" t="n">
        <v>0.518999993801117</v>
      </c>
      <c r="L39" s="5" t="s">
        <v>1816</v>
      </c>
    </row>
    <row r="40" customFormat="false" ht="14.25" hidden="false" customHeight="true" outlineLevel="0" collapsed="false">
      <c r="A40" s="5" t="n">
        <v>36</v>
      </c>
      <c r="B40" s="5" t="s">
        <v>542</v>
      </c>
      <c r="C40" s="5" t="s">
        <v>543</v>
      </c>
      <c r="D40" s="5" t="s">
        <v>1648</v>
      </c>
      <c r="E40" s="7" t="n">
        <v>0.999</v>
      </c>
      <c r="F40" s="8" t="n">
        <v>6.2E-007</v>
      </c>
      <c r="G40" s="7" t="n">
        <v>0</v>
      </c>
      <c r="H40" s="7" t="n">
        <v>-10.0200004577637</v>
      </c>
      <c r="I40" s="7" t="n">
        <v>0.9296</v>
      </c>
      <c r="J40" s="7" t="n">
        <v>0.988013386726379</v>
      </c>
      <c r="K40" s="7" t="n">
        <v>0.897000014781952</v>
      </c>
      <c r="L40" s="5" t="s">
        <v>1810</v>
      </c>
    </row>
    <row r="41" customFormat="false" ht="14.25" hidden="false" customHeight="true" outlineLevel="0" collapsed="false">
      <c r="A41" s="5" t="n">
        <v>37</v>
      </c>
      <c r="B41" s="5" t="s">
        <v>556</v>
      </c>
      <c r="C41" s="5" t="s">
        <v>557</v>
      </c>
      <c r="D41" s="5" t="s">
        <v>1651</v>
      </c>
      <c r="E41" s="7" t="n">
        <v>1</v>
      </c>
      <c r="F41" s="8" t="n">
        <v>4.96134E-006</v>
      </c>
      <c r="G41" s="7" t="n">
        <v>0</v>
      </c>
      <c r="H41" s="7" t="n">
        <v>-4.44999980926514</v>
      </c>
      <c r="I41" s="7" t="n">
        <v>0.8599</v>
      </c>
      <c r="J41" s="7" t="n">
        <v>0.974768996238709</v>
      </c>
      <c r="K41" s="7" t="n">
        <v>0.791000008583069</v>
      </c>
      <c r="L41" s="5" t="s">
        <v>1810</v>
      </c>
    </row>
    <row r="42" customFormat="false" ht="14.25" hidden="false" customHeight="true" outlineLevel="0" collapsed="false">
      <c r="A42" s="5" t="n">
        <v>38</v>
      </c>
      <c r="B42" s="5" t="s">
        <v>572</v>
      </c>
      <c r="C42" s="5" t="s">
        <v>573</v>
      </c>
      <c r="D42" s="5" t="s">
        <v>1652</v>
      </c>
      <c r="E42" s="7" t="n">
        <v>1</v>
      </c>
      <c r="F42" s="8" t="n">
        <v>1.24191E-005</v>
      </c>
      <c r="G42" s="7" t="n">
        <v>0</v>
      </c>
      <c r="H42" s="7" t="n">
        <v>-9.32999992370606</v>
      </c>
      <c r="I42" s="7" t="n">
        <v>0.896</v>
      </c>
      <c r="J42" s="7" t="n">
        <v>0.949609994888306</v>
      </c>
      <c r="K42" s="7" t="n">
        <v>0.763999998569489</v>
      </c>
      <c r="L42" s="5" t="s">
        <v>1810</v>
      </c>
    </row>
    <row r="43" customFormat="false" ht="14.25" hidden="false" customHeight="true" outlineLevel="0" collapsed="false">
      <c r="A43" s="5" t="n">
        <v>39</v>
      </c>
      <c r="B43" s="5" t="s">
        <v>587</v>
      </c>
      <c r="C43" s="5" t="s">
        <v>588</v>
      </c>
      <c r="D43" s="5" t="s">
        <v>1654</v>
      </c>
      <c r="E43" s="7" t="n">
        <v>1</v>
      </c>
      <c r="F43" s="8" t="n">
        <v>6.2E-007</v>
      </c>
      <c r="G43" s="7" t="n">
        <v>0</v>
      </c>
      <c r="H43" s="7" t="n">
        <v>-6.76999998092651</v>
      </c>
      <c r="I43" s="7" t="n">
        <v>0.9708</v>
      </c>
      <c r="J43" s="7" t="n">
        <v>0.989527106285095</v>
      </c>
      <c r="K43" s="7" t="n">
        <v>0.925999999046326</v>
      </c>
      <c r="L43" s="5" t="s">
        <v>1817</v>
      </c>
    </row>
    <row r="44" customFormat="false" ht="14.25" hidden="false" customHeight="true" outlineLevel="0" collapsed="false">
      <c r="A44" s="5" t="n">
        <v>40</v>
      </c>
      <c r="B44" s="5" t="s">
        <v>587</v>
      </c>
      <c r="C44" s="5" t="s">
        <v>589</v>
      </c>
      <c r="D44" s="5" t="s">
        <v>1655</v>
      </c>
      <c r="E44" s="7" t="n">
        <v>1</v>
      </c>
      <c r="F44" s="8" t="n">
        <v>6.2E-007</v>
      </c>
      <c r="G44" s="7" t="n">
        <v>0</v>
      </c>
      <c r="H44" s="7" t="n">
        <v>-5.69999980926514</v>
      </c>
      <c r="I44" s="7" t="n">
        <v>0.891</v>
      </c>
      <c r="J44" s="7" t="n">
        <v>0.947248578071594</v>
      </c>
      <c r="K44" s="7" t="n">
        <v>0.865000009536743</v>
      </c>
      <c r="L44" s="5" t="s">
        <v>1817</v>
      </c>
    </row>
    <row r="45" customFormat="false" ht="14.25" hidden="false" customHeight="true" outlineLevel="0" collapsed="false">
      <c r="A45" s="5" t="n">
        <v>41</v>
      </c>
      <c r="B45" s="5" t="s">
        <v>587</v>
      </c>
      <c r="C45" s="5" t="s">
        <v>590</v>
      </c>
      <c r="D45" s="5" t="s">
        <v>1656</v>
      </c>
      <c r="E45" s="7" t="n">
        <v>1</v>
      </c>
      <c r="F45" s="8" t="n">
        <v>6.2E-007</v>
      </c>
      <c r="G45" s="7" t="n">
        <v>0</v>
      </c>
      <c r="H45" s="7" t="n">
        <v>-8.47000026702881</v>
      </c>
      <c r="I45" s="7" t="n">
        <v>0.9059</v>
      </c>
      <c r="J45" s="7" t="n">
        <v>0.990028023719788</v>
      </c>
      <c r="K45" s="7" t="n">
        <v>0.934000015258789</v>
      </c>
      <c r="L45" s="5" t="s">
        <v>1817</v>
      </c>
    </row>
    <row r="46" customFormat="false" ht="14.25" hidden="false" customHeight="true" outlineLevel="0" collapsed="false">
      <c r="A46" s="5" t="n">
        <v>42</v>
      </c>
      <c r="B46" s="5" t="s">
        <v>591</v>
      </c>
      <c r="C46" s="5" t="s">
        <v>592</v>
      </c>
      <c r="D46" s="5" t="s">
        <v>1657</v>
      </c>
      <c r="E46" s="7" t="n">
        <v>1</v>
      </c>
      <c r="F46" s="8" t="n">
        <v>7.43903E-006</v>
      </c>
      <c r="G46" s="7" t="n">
        <v>0</v>
      </c>
      <c r="H46" s="7" t="n">
        <v>-12.170000076294</v>
      </c>
      <c r="I46" s="7" t="n">
        <v>0.9746</v>
      </c>
      <c r="J46" s="7" t="n">
        <v>0.967549085617065</v>
      </c>
      <c r="K46" s="7" t="n">
        <v>0.700999975204468</v>
      </c>
      <c r="L46" s="5" t="s">
        <v>1814</v>
      </c>
    </row>
    <row r="47" customFormat="false" ht="14.25" hidden="false" customHeight="true" outlineLevel="0" collapsed="false">
      <c r="A47" s="5" t="n">
        <v>43</v>
      </c>
      <c r="B47" s="5" t="s">
        <v>608</v>
      </c>
      <c r="C47" s="5" t="s">
        <v>609</v>
      </c>
      <c r="D47" s="5" t="s">
        <v>1660</v>
      </c>
      <c r="E47" s="7" t="n">
        <v>0.999</v>
      </c>
      <c r="F47" s="8" t="n">
        <v>8.05455E-006</v>
      </c>
      <c r="G47" s="7" t="n">
        <v>0</v>
      </c>
      <c r="H47" s="7" t="n">
        <v>-5.23000001907349</v>
      </c>
      <c r="I47" s="7" t="n">
        <v>0.5881</v>
      </c>
      <c r="J47" s="7" t="n">
        <v>0.943313479423523</v>
      </c>
      <c r="K47" s="7" t="n">
        <v>0.550999999046326</v>
      </c>
      <c r="L47" s="5" t="s">
        <v>1816</v>
      </c>
    </row>
    <row r="48" customFormat="false" ht="14.25" hidden="false" customHeight="true" outlineLevel="0" collapsed="false">
      <c r="A48" s="5" t="n">
        <v>44</v>
      </c>
      <c r="B48" s="5" t="s">
        <v>620</v>
      </c>
      <c r="C48" s="5" t="s">
        <v>622</v>
      </c>
      <c r="D48" s="5" t="s">
        <v>1661</v>
      </c>
      <c r="E48" s="7" t="n">
        <v>0.99</v>
      </c>
      <c r="F48" s="8" t="n">
        <v>6.21461E-006</v>
      </c>
      <c r="G48" s="7" t="n">
        <v>0</v>
      </c>
      <c r="H48" s="7" t="n">
        <v>-9.26000022888184</v>
      </c>
      <c r="I48" s="7" t="n">
        <v>0.9657</v>
      </c>
      <c r="J48" s="7" t="n">
        <v>0.890030920505524</v>
      </c>
      <c r="K48" s="7" t="n">
        <v>0.686999976634979</v>
      </c>
      <c r="L48" s="5" t="s">
        <v>1810</v>
      </c>
    </row>
    <row r="49" customFormat="false" ht="14.25" hidden="false" customHeight="true" outlineLevel="0" collapsed="false">
      <c r="A49" s="5" t="n">
        <v>45</v>
      </c>
      <c r="B49" s="5" t="s">
        <v>628</v>
      </c>
      <c r="C49" s="5" t="s">
        <v>630</v>
      </c>
      <c r="D49" s="5" t="s">
        <v>1663</v>
      </c>
      <c r="E49" s="7" t="n">
        <v>1</v>
      </c>
      <c r="F49" s="8" t="n">
        <v>7.43693E-006</v>
      </c>
      <c r="G49" s="7" t="n">
        <v>0</v>
      </c>
      <c r="H49" s="7" t="n">
        <v>-5.76999998092651</v>
      </c>
      <c r="I49" s="7" t="n">
        <v>0.7843</v>
      </c>
      <c r="J49" s="7" t="n">
        <v>0.721954822540283</v>
      </c>
      <c r="K49" s="7" t="n">
        <v>0.538999974727631</v>
      </c>
      <c r="L49" s="5" t="s">
        <v>1810</v>
      </c>
    </row>
    <row r="50" customFormat="false" ht="14.25" hidden="false" customHeight="true" outlineLevel="0" collapsed="false">
      <c r="A50" s="5" t="n">
        <v>46</v>
      </c>
      <c r="B50" s="5" t="s">
        <v>646</v>
      </c>
      <c r="C50" s="5" t="s">
        <v>647</v>
      </c>
      <c r="D50" s="5" t="s">
        <v>1667</v>
      </c>
      <c r="E50" s="7" t="n">
        <v>1</v>
      </c>
      <c r="F50" s="8" t="n">
        <v>6.2E-007</v>
      </c>
      <c r="G50" s="7" t="n">
        <v>0</v>
      </c>
      <c r="H50" s="7" t="n">
        <v>-8.67000007629395</v>
      </c>
      <c r="I50" s="7" t="n">
        <v>0.9271</v>
      </c>
      <c r="J50" s="7" t="n">
        <v>0.941124677658081</v>
      </c>
      <c r="K50" s="7" t="n">
        <v>0.708999991416931</v>
      </c>
      <c r="L50" s="5" t="s">
        <v>1813</v>
      </c>
    </row>
    <row r="51" customFormat="false" ht="14.25" hidden="false" customHeight="true" outlineLevel="0" collapsed="false">
      <c r="A51" s="5" t="n">
        <v>47</v>
      </c>
      <c r="B51" s="5" t="s">
        <v>646</v>
      </c>
      <c r="C51" s="5" t="s">
        <v>648</v>
      </c>
      <c r="D51" s="5" t="s">
        <v>1668</v>
      </c>
      <c r="E51" s="7" t="n">
        <v>1</v>
      </c>
      <c r="F51" s="8" t="n">
        <v>1.23917E-006</v>
      </c>
      <c r="G51" s="7" t="n">
        <v>0</v>
      </c>
      <c r="H51" s="7" t="n">
        <v>-4.82999992370606</v>
      </c>
      <c r="I51" s="7" t="n">
        <v>0.9564</v>
      </c>
      <c r="J51" s="7" t="n">
        <v>0.918130278587341</v>
      </c>
      <c r="K51" s="7" t="n">
        <v>0.753000020980835</v>
      </c>
      <c r="L51" s="5" t="s">
        <v>1813</v>
      </c>
    </row>
    <row r="52" customFormat="false" ht="14.25" hidden="false" customHeight="true" outlineLevel="0" collapsed="false">
      <c r="A52" s="5" t="n">
        <v>48</v>
      </c>
      <c r="B52" s="5" t="s">
        <v>646</v>
      </c>
      <c r="C52" s="5" t="s">
        <v>649</v>
      </c>
      <c r="D52" s="5" t="s">
        <v>1669</v>
      </c>
      <c r="E52" s="7" t="n">
        <v>1</v>
      </c>
      <c r="F52" s="8" t="n">
        <v>6.2E-007</v>
      </c>
      <c r="G52" s="7" t="n">
        <v>0</v>
      </c>
      <c r="H52" s="7" t="n">
        <v>-9.57999992370606</v>
      </c>
      <c r="I52" s="7" t="n">
        <v>0.9811</v>
      </c>
      <c r="J52" s="7" t="n">
        <v>0.940574705600739</v>
      </c>
      <c r="K52" s="7" t="n">
        <v>0.718999981880188</v>
      </c>
      <c r="L52" s="5" t="s">
        <v>1813</v>
      </c>
    </row>
    <row r="53" customFormat="false" ht="14.25" hidden="false" customHeight="true" outlineLevel="0" collapsed="false">
      <c r="A53" s="5" t="n">
        <v>49</v>
      </c>
      <c r="B53" s="5" t="s">
        <v>725</v>
      </c>
      <c r="C53" s="5" t="s">
        <v>726</v>
      </c>
      <c r="D53" s="5" t="s">
        <v>1674</v>
      </c>
      <c r="E53" s="7" t="n">
        <v>1</v>
      </c>
      <c r="F53" s="8" t="n">
        <v>1.2626E-006</v>
      </c>
      <c r="G53" s="7" t="n">
        <v>0</v>
      </c>
      <c r="H53" s="7" t="n">
        <v>-6.88000011444092</v>
      </c>
      <c r="I53" s="7" t="n">
        <v>0.6399</v>
      </c>
      <c r="J53" s="7" t="n">
        <v>0.882074415683746</v>
      </c>
      <c r="K53" s="7" t="n">
        <v>0.505999982357025</v>
      </c>
      <c r="L53" s="5" t="s">
        <v>1810</v>
      </c>
    </row>
    <row r="54" customFormat="false" ht="14.25" hidden="false" customHeight="true" outlineLevel="0" collapsed="false">
      <c r="A54" s="5" t="n">
        <v>50</v>
      </c>
      <c r="B54" s="5" t="s">
        <v>739</v>
      </c>
      <c r="C54" s="5" t="s">
        <v>740</v>
      </c>
      <c r="D54" s="5" t="s">
        <v>1675</v>
      </c>
      <c r="E54" s="7" t="n">
        <v>0.964</v>
      </c>
      <c r="F54" s="8" t="n">
        <v>1.23928E-006</v>
      </c>
      <c r="G54" s="7" t="n">
        <v>0</v>
      </c>
      <c r="H54" s="7" t="n">
        <v>-2.85999989509583</v>
      </c>
      <c r="I54" s="7" t="n">
        <v>0.7473</v>
      </c>
      <c r="J54" s="7" t="n">
        <v>0.93503749370575</v>
      </c>
      <c r="K54" s="7" t="n">
        <v>0.653999984264374</v>
      </c>
      <c r="L54" s="5" t="s">
        <v>1817</v>
      </c>
    </row>
    <row r="55" customFormat="false" ht="14.25" hidden="false" customHeight="true" outlineLevel="0" collapsed="false">
      <c r="A55" s="5" t="n">
        <v>51</v>
      </c>
      <c r="B55" s="5" t="s">
        <v>741</v>
      </c>
      <c r="C55" s="5" t="s">
        <v>742</v>
      </c>
      <c r="D55" s="5" t="s">
        <v>1676</v>
      </c>
      <c r="E55" s="7" t="n">
        <v>1</v>
      </c>
      <c r="F55" s="8" t="n">
        <v>9.91631E-006</v>
      </c>
      <c r="G55" s="7" t="n">
        <v>0</v>
      </c>
      <c r="H55" s="7" t="n">
        <v>-7.61999988555908</v>
      </c>
      <c r="I55" s="7" t="n">
        <v>0.9743</v>
      </c>
      <c r="J55" s="7" t="n">
        <v>0.989288568496704</v>
      </c>
      <c r="K55" s="7" t="n">
        <v>0.896000027656555</v>
      </c>
      <c r="L55" s="5" t="s">
        <v>1814</v>
      </c>
    </row>
    <row r="56" customFormat="false" ht="14.25" hidden="false" customHeight="true" outlineLevel="0" collapsed="false">
      <c r="A56" s="5" t="n">
        <v>52</v>
      </c>
      <c r="B56" s="5" t="s">
        <v>751</v>
      </c>
      <c r="C56" s="5" t="s">
        <v>752</v>
      </c>
      <c r="D56" s="5" t="s">
        <v>1677</v>
      </c>
      <c r="E56" s="7" t="n">
        <v>1</v>
      </c>
      <c r="F56" s="8" t="n">
        <v>6.24E-007</v>
      </c>
      <c r="G56" s="7" t="n">
        <v>0</v>
      </c>
      <c r="H56" s="7" t="n">
        <v>-12.920000076294</v>
      </c>
      <c r="I56" s="7" t="n">
        <v>0.943</v>
      </c>
      <c r="J56" s="7" t="n">
        <v>0.925965785980225</v>
      </c>
      <c r="K56" s="7" t="n">
        <v>0.504000008106232</v>
      </c>
      <c r="L56" s="5" t="s">
        <v>1810</v>
      </c>
    </row>
    <row r="57" customFormat="false" ht="14.25" hidden="false" customHeight="true" outlineLevel="0" collapsed="false">
      <c r="A57" s="5" t="n">
        <v>53</v>
      </c>
      <c r="B57" s="5" t="s">
        <v>786</v>
      </c>
      <c r="C57" s="5" t="s">
        <v>787</v>
      </c>
      <c r="D57" s="5" t="s">
        <v>1679</v>
      </c>
      <c r="E57" s="7" t="n">
        <v>1</v>
      </c>
      <c r="F57" s="8" t="n">
        <v>6.29E-007</v>
      </c>
      <c r="G57" s="7" t="n">
        <v>0</v>
      </c>
      <c r="H57" s="7" t="n">
        <v>-7.86999988555908</v>
      </c>
      <c r="I57" s="7" t="n">
        <v>0.6642</v>
      </c>
      <c r="J57" s="7" t="n">
        <v>0.986461281776428</v>
      </c>
      <c r="K57" s="7" t="n">
        <v>0.890999972820282</v>
      </c>
      <c r="L57" s="5" t="s">
        <v>1814</v>
      </c>
    </row>
    <row r="58" customFormat="false" ht="14.25" hidden="false" customHeight="true" outlineLevel="0" collapsed="false">
      <c r="A58" s="5" t="n">
        <v>54</v>
      </c>
      <c r="B58" s="5" t="s">
        <v>788</v>
      </c>
      <c r="C58" s="5" t="s">
        <v>789</v>
      </c>
      <c r="D58" s="5" t="s">
        <v>1680</v>
      </c>
      <c r="E58" s="7" t="n">
        <v>1</v>
      </c>
      <c r="F58" s="8" t="n">
        <v>6.2E-007</v>
      </c>
      <c r="G58" s="7" t="n">
        <v>0</v>
      </c>
      <c r="H58" s="7" t="n">
        <v>-6.55000019073486</v>
      </c>
      <c r="I58" s="7" t="n">
        <v>0.6353</v>
      </c>
      <c r="J58" s="7" t="n">
        <v>0.962692856788635</v>
      </c>
      <c r="K58" s="7" t="n">
        <v>0.518999993801117</v>
      </c>
      <c r="L58" s="5" t="s">
        <v>1810</v>
      </c>
    </row>
    <row r="59" customFormat="false" ht="14.25" hidden="false" customHeight="true" outlineLevel="0" collapsed="false">
      <c r="A59" s="5" t="n">
        <v>55</v>
      </c>
      <c r="B59" s="5" t="s">
        <v>810</v>
      </c>
      <c r="C59" s="5" t="s">
        <v>811</v>
      </c>
      <c r="D59" s="5" t="s">
        <v>1683</v>
      </c>
      <c r="E59" s="7" t="n">
        <v>1</v>
      </c>
      <c r="F59" s="8" t="n">
        <v>6.21E-007</v>
      </c>
      <c r="G59" s="7" t="n">
        <v>0</v>
      </c>
      <c r="H59" s="7" t="n">
        <v>-3.75</v>
      </c>
      <c r="I59" s="7" t="n">
        <v>0.8496</v>
      </c>
      <c r="J59" s="7" t="n">
        <v>0.939169347286224</v>
      </c>
      <c r="K59" s="7" t="n">
        <v>0.582000017166138</v>
      </c>
      <c r="L59" s="5" t="s">
        <v>1810</v>
      </c>
    </row>
    <row r="60" customFormat="false" ht="14.25" hidden="false" customHeight="true" outlineLevel="0" collapsed="false">
      <c r="A60" s="5" t="n">
        <v>56</v>
      </c>
      <c r="B60" s="5" t="s">
        <v>812</v>
      </c>
      <c r="C60" s="5" t="s">
        <v>813</v>
      </c>
      <c r="D60" s="5" t="s">
        <v>1684</v>
      </c>
      <c r="E60" s="7" t="n">
        <v>0.999</v>
      </c>
      <c r="F60" s="8" t="n">
        <v>3.1009E-006</v>
      </c>
      <c r="G60" s="7" t="n">
        <v>0</v>
      </c>
      <c r="H60" s="7" t="n">
        <v>-5.5</v>
      </c>
      <c r="I60" s="7" t="n">
        <v>0.7389</v>
      </c>
      <c r="J60" s="7" t="n">
        <v>0.870976984500885</v>
      </c>
      <c r="K60" s="7" t="n">
        <v>0.586000025272369</v>
      </c>
      <c r="L60" s="5" t="s">
        <v>1812</v>
      </c>
    </row>
    <row r="61" customFormat="false" ht="14.25" hidden="false" customHeight="true" outlineLevel="0" collapsed="false">
      <c r="A61" s="5" t="n">
        <v>57</v>
      </c>
      <c r="B61" s="5" t="s">
        <v>814</v>
      </c>
      <c r="C61" s="5" t="s">
        <v>815</v>
      </c>
      <c r="D61" s="5" t="s">
        <v>1685</v>
      </c>
      <c r="E61" s="7" t="n">
        <v>1</v>
      </c>
      <c r="F61" s="8" t="n">
        <v>6.2E-007</v>
      </c>
      <c r="G61" s="7" t="n">
        <v>0</v>
      </c>
      <c r="H61" s="7" t="n">
        <v>-5.6399998664856</v>
      </c>
      <c r="I61" s="7" t="n">
        <v>0.7171</v>
      </c>
      <c r="J61" s="7" t="n">
        <v>0.985687971115112</v>
      </c>
      <c r="K61" s="7" t="n">
        <v>0.603999972343445</v>
      </c>
      <c r="L61" s="5" t="s">
        <v>1810</v>
      </c>
    </row>
    <row r="62" customFormat="false" ht="14.25" hidden="false" customHeight="true" outlineLevel="0" collapsed="false">
      <c r="A62" s="5" t="n">
        <v>58</v>
      </c>
      <c r="B62" s="5" t="s">
        <v>828</v>
      </c>
      <c r="C62" s="5" t="s">
        <v>829</v>
      </c>
      <c r="D62" s="5" t="s">
        <v>1689</v>
      </c>
      <c r="E62" s="7" t="n">
        <v>1</v>
      </c>
      <c r="F62" s="8" t="n">
        <v>1.24189E-006</v>
      </c>
      <c r="G62" s="7" t="n">
        <v>0</v>
      </c>
      <c r="H62" s="7" t="n">
        <v>-10.5200004577637</v>
      </c>
      <c r="I62" s="7" t="n">
        <v>0.9821</v>
      </c>
      <c r="J62" s="7" t="n">
        <v>0.99281907081604</v>
      </c>
      <c r="K62" s="7" t="n">
        <v>0.885999977588654</v>
      </c>
      <c r="L62" s="5" t="s">
        <v>1810</v>
      </c>
    </row>
    <row r="63" customFormat="false" ht="14.25" hidden="false" customHeight="true" outlineLevel="0" collapsed="false">
      <c r="A63" s="5" t="n">
        <v>59</v>
      </c>
      <c r="B63" s="5" t="s">
        <v>849</v>
      </c>
      <c r="C63" s="5" t="s">
        <v>850</v>
      </c>
      <c r="D63" s="5" t="s">
        <v>1693</v>
      </c>
      <c r="E63" s="7" t="n">
        <v>1</v>
      </c>
      <c r="F63" s="8" t="n">
        <v>6.2E-007</v>
      </c>
      <c r="G63" s="7" t="n">
        <v>0.01</v>
      </c>
      <c r="H63" s="7" t="n">
        <v>-8.69999980926514</v>
      </c>
      <c r="I63" s="7" t="n">
        <v>0.9343</v>
      </c>
      <c r="J63" s="7" t="n">
        <v>0.969374895095825</v>
      </c>
      <c r="K63" s="7" t="n">
        <v>0.575999975204468</v>
      </c>
      <c r="L63" s="5" t="s">
        <v>1812</v>
      </c>
    </row>
    <row r="64" customFormat="false" ht="14.25" hidden="false" customHeight="true" outlineLevel="0" collapsed="false">
      <c r="A64" s="5" t="n">
        <v>60</v>
      </c>
      <c r="B64" s="5" t="s">
        <v>852</v>
      </c>
      <c r="C64" s="5" t="s">
        <v>853</v>
      </c>
      <c r="D64" s="5" t="s">
        <v>1694</v>
      </c>
      <c r="E64" s="7" t="n">
        <v>1</v>
      </c>
      <c r="F64" s="8" t="n">
        <v>6.2E-007</v>
      </c>
      <c r="G64" s="7" t="n">
        <v>0.02</v>
      </c>
      <c r="H64" s="7" t="n">
        <v>-9.98999977111816</v>
      </c>
      <c r="I64" s="7" t="n">
        <v>0.9611</v>
      </c>
      <c r="J64" s="7" t="n">
        <v>0.97932755947113</v>
      </c>
      <c r="K64" s="7" t="n">
        <v>0.72000002861023</v>
      </c>
      <c r="L64" s="5" t="s">
        <v>1817</v>
      </c>
    </row>
    <row r="65" customFormat="false" ht="14.25" hidden="false" customHeight="true" outlineLevel="0" collapsed="false">
      <c r="A65" s="5" t="n">
        <v>61</v>
      </c>
      <c r="B65" s="5" t="s">
        <v>856</v>
      </c>
      <c r="C65" s="5" t="s">
        <v>857</v>
      </c>
      <c r="D65" s="5" t="s">
        <v>1695</v>
      </c>
      <c r="E65" s="7" t="n">
        <v>1</v>
      </c>
      <c r="F65" s="8" t="n">
        <v>6.2E-007</v>
      </c>
      <c r="G65" s="7" t="n">
        <v>0</v>
      </c>
      <c r="H65" s="7" t="n">
        <v>-10.4799995422363</v>
      </c>
      <c r="I65" s="7" t="n">
        <v>0.976</v>
      </c>
      <c r="J65" s="7" t="n">
        <v>0.931502044200897</v>
      </c>
      <c r="K65" s="7" t="n">
        <v>0.675999999046326</v>
      </c>
      <c r="L65" s="5" t="s">
        <v>1810</v>
      </c>
    </row>
    <row r="66" customFormat="false" ht="14.25" hidden="false" customHeight="true" outlineLevel="0" collapsed="false">
      <c r="A66" s="5" t="n">
        <v>62</v>
      </c>
      <c r="B66" s="5" t="s">
        <v>878</v>
      </c>
      <c r="C66" s="5" t="s">
        <v>879</v>
      </c>
      <c r="D66" s="5" t="s">
        <v>1697</v>
      </c>
      <c r="E66" s="7" t="n">
        <v>1</v>
      </c>
      <c r="F66" s="8" t="n">
        <v>6.2E-007</v>
      </c>
      <c r="G66" s="7" t="n">
        <v>0</v>
      </c>
      <c r="H66" s="7" t="n">
        <v>-7.65000009536743</v>
      </c>
      <c r="I66" s="7" t="n">
        <v>0.9304</v>
      </c>
      <c r="J66" s="7" t="n">
        <v>0.944781422615051</v>
      </c>
      <c r="K66" s="7" t="n">
        <v>0.662999987602234</v>
      </c>
      <c r="L66" s="5" t="s">
        <v>1810</v>
      </c>
    </row>
    <row r="67" customFormat="false" ht="14.25" hidden="false" customHeight="true" outlineLevel="0" collapsed="false">
      <c r="A67" s="5" t="n">
        <v>63</v>
      </c>
      <c r="B67" s="5" t="s">
        <v>880</v>
      </c>
      <c r="C67" s="5" t="s">
        <v>881</v>
      </c>
      <c r="D67" s="5" t="s">
        <v>1698</v>
      </c>
      <c r="E67" s="7" t="n">
        <v>1</v>
      </c>
      <c r="F67" s="8" t="n">
        <v>2.47874E-006</v>
      </c>
      <c r="G67" s="7" t="n">
        <v>0.02</v>
      </c>
      <c r="H67" s="7" t="n">
        <v>-5.80999994277954</v>
      </c>
      <c r="I67" s="7" t="n">
        <v>0.7705</v>
      </c>
      <c r="J67" s="7" t="n">
        <v>0.971809923648834</v>
      </c>
      <c r="K67" s="7" t="n">
        <v>0.544000029563904</v>
      </c>
      <c r="L67" s="5" t="s">
        <v>1815</v>
      </c>
    </row>
    <row r="68" customFormat="false" ht="14.25" hidden="false" customHeight="true" outlineLevel="0" collapsed="false">
      <c r="A68" s="5" t="n">
        <v>64</v>
      </c>
      <c r="B68" s="5" t="s">
        <v>901</v>
      </c>
      <c r="C68" s="5" t="s">
        <v>902</v>
      </c>
      <c r="D68" s="5" t="s">
        <v>1701</v>
      </c>
      <c r="E68" s="7" t="n">
        <v>1</v>
      </c>
      <c r="F68" s="8" t="n">
        <v>1.23922E-006</v>
      </c>
      <c r="G68" s="7" t="n">
        <v>0</v>
      </c>
      <c r="H68" s="7" t="n">
        <v>-4.78000020980835</v>
      </c>
      <c r="I68" s="7" t="n">
        <v>0.916</v>
      </c>
      <c r="J68" s="7" t="n">
        <v>0.936164021492004</v>
      </c>
      <c r="K68" s="7" t="n">
        <v>0.50900000333786</v>
      </c>
      <c r="L68" s="5" t="s">
        <v>1817</v>
      </c>
    </row>
    <row r="69" customFormat="false" ht="14.25" hidden="false" customHeight="true" outlineLevel="0" collapsed="false">
      <c r="A69" s="5" t="n">
        <v>65</v>
      </c>
      <c r="B69" s="5" t="s">
        <v>905</v>
      </c>
      <c r="C69" s="5" t="s">
        <v>906</v>
      </c>
      <c r="D69" s="5" t="s">
        <v>1702</v>
      </c>
      <c r="E69" s="7" t="n">
        <v>1</v>
      </c>
      <c r="F69" s="8" t="n">
        <v>7.43605E-006</v>
      </c>
      <c r="G69" s="7" t="n">
        <v>0</v>
      </c>
      <c r="H69" s="7" t="n">
        <v>-5.6399998664856</v>
      </c>
      <c r="I69" s="7" t="n">
        <v>0.6494</v>
      </c>
      <c r="J69" s="7" t="n">
        <v>0.937451481819153</v>
      </c>
      <c r="K69" s="7" t="n">
        <v>0.517000019550324</v>
      </c>
      <c r="L69" s="5" t="s">
        <v>1815</v>
      </c>
    </row>
    <row r="70" customFormat="false" ht="14.25" hidden="false" customHeight="true" outlineLevel="0" collapsed="false">
      <c r="A70" s="5" t="n">
        <v>66</v>
      </c>
      <c r="B70" s="5" t="s">
        <v>950</v>
      </c>
      <c r="C70" s="5" t="s">
        <v>951</v>
      </c>
      <c r="D70" s="5" t="s">
        <v>1708</v>
      </c>
      <c r="E70" s="7" t="n">
        <v>1</v>
      </c>
      <c r="F70" s="8" t="n">
        <v>6.2E-007</v>
      </c>
      <c r="G70" s="7" t="n">
        <v>0</v>
      </c>
      <c r="H70" s="7" t="n">
        <v>-6.07999992370606</v>
      </c>
      <c r="I70" s="7" t="n">
        <v>0.9495</v>
      </c>
      <c r="J70" s="7" t="n">
        <v>0.933101892471314</v>
      </c>
      <c r="K70" s="7" t="n">
        <v>0.561999976634979</v>
      </c>
      <c r="L70" s="5" t="s">
        <v>1816</v>
      </c>
    </row>
    <row r="71" customFormat="false" ht="14.25" hidden="false" customHeight="true" outlineLevel="0" collapsed="false">
      <c r="A71" s="5" t="n">
        <v>67</v>
      </c>
      <c r="B71" s="5" t="s">
        <v>950</v>
      </c>
      <c r="C71" s="5" t="s">
        <v>952</v>
      </c>
      <c r="D71" s="5" t="s">
        <v>1709</v>
      </c>
      <c r="E71" s="7" t="n">
        <v>1</v>
      </c>
      <c r="F71" s="8" t="n">
        <v>4.33807E-006</v>
      </c>
      <c r="G71" s="7" t="n">
        <v>0.01</v>
      </c>
      <c r="H71" s="7" t="n">
        <v>-4.34999990463257</v>
      </c>
      <c r="I71" s="7" t="n">
        <v>0.8758</v>
      </c>
      <c r="J71" s="7" t="n">
        <v>0.914727568626404</v>
      </c>
      <c r="K71" s="7" t="n">
        <v>0.564999997615814</v>
      </c>
      <c r="L71" s="5" t="s">
        <v>1816</v>
      </c>
    </row>
    <row r="72" customFormat="false" ht="14.25" hidden="false" customHeight="true" outlineLevel="0" collapsed="false">
      <c r="A72" s="5" t="n">
        <v>68</v>
      </c>
      <c r="B72" s="5" t="s">
        <v>957</v>
      </c>
      <c r="C72" s="5" t="s">
        <v>958</v>
      </c>
      <c r="D72" s="5" t="s">
        <v>1710</v>
      </c>
      <c r="E72" s="7" t="n">
        <v>0.989</v>
      </c>
      <c r="F72" s="8" t="n">
        <v>7.03061E-006</v>
      </c>
      <c r="G72" s="7" t="n">
        <v>0</v>
      </c>
      <c r="H72" s="7" t="n">
        <v>-2.90000009536743</v>
      </c>
      <c r="I72" s="7" t="n">
        <v>0.6867</v>
      </c>
      <c r="J72" s="7" t="n">
        <v>0.969057440757752</v>
      </c>
      <c r="K72" s="7" t="n">
        <v>0.52700001001358</v>
      </c>
      <c r="L72" s="5" t="s">
        <v>1817</v>
      </c>
    </row>
    <row r="73" customFormat="false" ht="14.25" hidden="false" customHeight="true" outlineLevel="0" collapsed="false">
      <c r="A73" s="5" t="n">
        <v>69</v>
      </c>
      <c r="B73" s="5" t="s">
        <v>997</v>
      </c>
      <c r="C73" s="5" t="s">
        <v>998</v>
      </c>
      <c r="D73" s="5" t="s">
        <v>1714</v>
      </c>
      <c r="E73" s="7" t="n">
        <v>1</v>
      </c>
      <c r="F73" s="8" t="n">
        <v>5.11296E-006</v>
      </c>
      <c r="G73" s="7" t="n">
        <v>0</v>
      </c>
      <c r="H73" s="7" t="n">
        <v>-5.82999992370606</v>
      </c>
      <c r="I73" s="7" t="n">
        <v>0.9675</v>
      </c>
      <c r="J73" s="7" t="n">
        <v>0.976711928844452</v>
      </c>
      <c r="K73" s="7" t="n">
        <v>0.642000019550324</v>
      </c>
      <c r="L73" s="5" t="s">
        <v>1817</v>
      </c>
    </row>
    <row r="74" customFormat="false" ht="14.25" hidden="false" customHeight="true" outlineLevel="0" collapsed="false">
      <c r="A74" s="5" t="n">
        <v>70</v>
      </c>
      <c r="B74" s="5" t="s">
        <v>997</v>
      </c>
      <c r="C74" s="5" t="s">
        <v>999</v>
      </c>
      <c r="D74" s="5" t="s">
        <v>1715</v>
      </c>
      <c r="E74" s="7" t="n">
        <v>1</v>
      </c>
      <c r="F74" s="8" t="n">
        <v>1.91736E-006</v>
      </c>
      <c r="G74" s="7" t="n">
        <v>0</v>
      </c>
      <c r="H74" s="7" t="n">
        <v>-4.90000009536743</v>
      </c>
      <c r="I74" s="7" t="n">
        <v>0.5962</v>
      </c>
      <c r="J74" s="7" t="n">
        <v>0.971093773841858</v>
      </c>
      <c r="K74" s="7" t="n">
        <v>0.607999980449677</v>
      </c>
      <c r="L74" s="5" t="s">
        <v>1817</v>
      </c>
    </row>
    <row r="75" customFormat="false" ht="14.25" hidden="false" customHeight="true" outlineLevel="0" collapsed="false">
      <c r="A75" s="5" t="n">
        <v>71</v>
      </c>
      <c r="B75" s="5" t="s">
        <v>1012</v>
      </c>
      <c r="C75" s="5" t="s">
        <v>1013</v>
      </c>
      <c r="D75" s="5" t="s">
        <v>1718</v>
      </c>
      <c r="E75" s="7" t="n">
        <v>1</v>
      </c>
      <c r="F75" s="8" t="n">
        <v>6.29E-007</v>
      </c>
      <c r="G75" s="7" t="n">
        <v>0</v>
      </c>
      <c r="H75" s="7" t="n">
        <v>-9.82999992370606</v>
      </c>
      <c r="I75" s="7" t="n">
        <v>0.8243</v>
      </c>
      <c r="J75" s="7" t="n">
        <v>0.942974448204041</v>
      </c>
      <c r="K75" s="7" t="n">
        <v>0.785000026226044</v>
      </c>
      <c r="L75" s="5" t="s">
        <v>1814</v>
      </c>
    </row>
    <row r="76" customFormat="false" ht="14.25" hidden="false" customHeight="true" outlineLevel="0" collapsed="false">
      <c r="A76" s="5" t="n">
        <v>72</v>
      </c>
      <c r="B76" s="5" t="s">
        <v>1026</v>
      </c>
      <c r="C76" s="5" t="s">
        <v>1027</v>
      </c>
      <c r="D76" s="5" t="s">
        <v>1721</v>
      </c>
      <c r="E76" s="7" t="n">
        <v>1</v>
      </c>
      <c r="F76" s="8" t="n">
        <v>6.32E-007</v>
      </c>
      <c r="G76" s="7" t="n">
        <v>0.01</v>
      </c>
      <c r="H76" s="7" t="n">
        <v>-7.57000017166138</v>
      </c>
      <c r="I76" s="7" t="n">
        <v>0.9065</v>
      </c>
      <c r="J76" s="7" t="n">
        <v>0.988674700260162</v>
      </c>
      <c r="K76" s="7" t="n">
        <v>0.740000009536743</v>
      </c>
      <c r="L76" s="5" t="s">
        <v>1814</v>
      </c>
    </row>
    <row r="77" customFormat="false" ht="14.25" hidden="false" customHeight="true" outlineLevel="0" collapsed="false">
      <c r="A77" s="5" t="n">
        <v>73</v>
      </c>
      <c r="B77" s="5" t="s">
        <v>1090</v>
      </c>
      <c r="C77" s="5" t="s">
        <v>1091</v>
      </c>
      <c r="D77" s="5" t="s">
        <v>1727</v>
      </c>
      <c r="E77" s="7" t="n">
        <v>1</v>
      </c>
      <c r="F77" s="8" t="n">
        <v>6.2E-007</v>
      </c>
      <c r="G77" s="7" t="n">
        <v>0</v>
      </c>
      <c r="H77" s="7" t="n">
        <v>-12.5699996948242</v>
      </c>
      <c r="I77" s="7" t="n">
        <v>0.9565</v>
      </c>
      <c r="J77" s="7" t="n">
        <v>0.926621556282044</v>
      </c>
      <c r="K77" s="7" t="n">
        <v>0.566999971866608</v>
      </c>
      <c r="L77" s="5" t="s">
        <v>1816</v>
      </c>
    </row>
    <row r="78" customFormat="false" ht="14.25" hidden="false" customHeight="true" outlineLevel="0" collapsed="false">
      <c r="A78" s="5" t="n">
        <v>74</v>
      </c>
      <c r="B78" s="5" t="s">
        <v>1119</v>
      </c>
      <c r="C78" s="5" t="s">
        <v>1121</v>
      </c>
      <c r="D78" s="5" t="s">
        <v>1730</v>
      </c>
      <c r="E78" s="7" t="n">
        <v>0.964</v>
      </c>
      <c r="F78" s="8" t="n">
        <v>6.21E-007</v>
      </c>
      <c r="G78" s="7" t="n">
        <v>0.01</v>
      </c>
      <c r="H78" s="7" t="n">
        <v>-4.11999988555908</v>
      </c>
      <c r="I78" s="7" t="n">
        <v>0.6965</v>
      </c>
      <c r="J78" s="7" t="n">
        <v>0.904679715633392</v>
      </c>
      <c r="K78" s="7" t="n">
        <v>0.649999976158142</v>
      </c>
      <c r="L78" s="5" t="s">
        <v>1810</v>
      </c>
    </row>
    <row r="79" customFormat="false" ht="14.25" hidden="false" customHeight="true" outlineLevel="0" collapsed="false">
      <c r="A79" s="5" t="n">
        <v>75</v>
      </c>
      <c r="B79" s="5" t="s">
        <v>1189</v>
      </c>
      <c r="C79" s="5" t="s">
        <v>1191</v>
      </c>
      <c r="D79" s="5" t="s">
        <v>1733</v>
      </c>
      <c r="E79" s="7" t="n">
        <v>1</v>
      </c>
      <c r="F79" s="8" t="n">
        <v>3.71747E-006</v>
      </c>
      <c r="G79" s="7" t="n">
        <v>0</v>
      </c>
      <c r="H79" s="7" t="n">
        <v>-7.65000009536743</v>
      </c>
      <c r="I79" s="7" t="n">
        <v>0.9731</v>
      </c>
      <c r="J79" s="7" t="n">
        <v>0.982250571250916</v>
      </c>
      <c r="K79" s="7" t="n">
        <v>0.538999974727631</v>
      </c>
      <c r="L79" s="5" t="s">
        <v>1810</v>
      </c>
    </row>
    <row r="80" customFormat="false" ht="14.25" hidden="false" customHeight="true" outlineLevel="0" collapsed="false">
      <c r="A80" s="5" t="n">
        <v>76</v>
      </c>
      <c r="B80" s="5" t="s">
        <v>1192</v>
      </c>
      <c r="C80" s="5" t="s">
        <v>1193</v>
      </c>
      <c r="D80" s="5" t="s">
        <v>1734</v>
      </c>
      <c r="E80" s="7" t="n">
        <v>1</v>
      </c>
      <c r="F80" s="8" t="n">
        <v>6.2E-007</v>
      </c>
      <c r="G80" s="7" t="n">
        <v>0</v>
      </c>
      <c r="H80" s="7" t="n">
        <v>-5.73999977111816</v>
      </c>
      <c r="I80" s="7" t="n">
        <v>0.9823</v>
      </c>
      <c r="J80" s="7" t="n">
        <v>0.983011603355408</v>
      </c>
      <c r="K80" s="7" t="n">
        <v>0.546999990940094</v>
      </c>
      <c r="L80" s="5" t="s">
        <v>1811</v>
      </c>
    </row>
    <row r="81" customFormat="false" ht="14.25" hidden="false" customHeight="true" outlineLevel="0" collapsed="false">
      <c r="A81" s="5" t="n">
        <v>77</v>
      </c>
      <c r="B81" s="5" t="s">
        <v>1257</v>
      </c>
      <c r="C81" s="5" t="s">
        <v>1258</v>
      </c>
      <c r="D81" s="5" t="s">
        <v>1738</v>
      </c>
      <c r="E81" s="7" t="n">
        <v>1</v>
      </c>
      <c r="F81" s="8" t="n">
        <v>6.2E-007</v>
      </c>
      <c r="G81" s="7" t="n">
        <v>0.01</v>
      </c>
      <c r="H81" s="7" t="n">
        <v>-4.71000003814697</v>
      </c>
      <c r="I81" s="7" t="n">
        <v>0.8855</v>
      </c>
      <c r="J81" s="7" t="n">
        <v>0.828361630439758</v>
      </c>
      <c r="K81" s="7" t="n">
        <v>0.561999976634979</v>
      </c>
      <c r="L81" s="5" t="s">
        <v>1810</v>
      </c>
    </row>
    <row r="82" customFormat="false" ht="14.25" hidden="false" customHeight="true" outlineLevel="0" collapsed="false">
      <c r="A82" s="5" t="n">
        <v>78</v>
      </c>
      <c r="B82" s="5" t="s">
        <v>1264</v>
      </c>
      <c r="C82" s="5" t="s">
        <v>1265</v>
      </c>
      <c r="D82" s="5" t="s">
        <v>1740</v>
      </c>
      <c r="E82" s="7" t="n">
        <v>1</v>
      </c>
      <c r="F82" s="8" t="n">
        <v>6.2E-007</v>
      </c>
      <c r="G82" s="7" t="n">
        <v>0</v>
      </c>
      <c r="H82" s="7" t="n">
        <v>-10.5</v>
      </c>
      <c r="I82" s="7" t="n">
        <v>0.9807</v>
      </c>
      <c r="J82" s="7" t="n">
        <v>0.952187895774841</v>
      </c>
      <c r="K82" s="7" t="n">
        <v>0.880999982357025</v>
      </c>
      <c r="L82" s="5" t="s">
        <v>1810</v>
      </c>
    </row>
    <row r="83" customFormat="false" ht="14.25" hidden="false" customHeight="true" outlineLevel="0" collapsed="false">
      <c r="A83" s="5" t="n">
        <v>79</v>
      </c>
      <c r="B83" s="5" t="s">
        <v>1264</v>
      </c>
      <c r="C83" s="5" t="s">
        <v>1266</v>
      </c>
      <c r="D83" s="5" t="s">
        <v>1741</v>
      </c>
      <c r="E83" s="7" t="n">
        <v>0.999</v>
      </c>
      <c r="F83" s="8" t="n">
        <v>1.24E-006</v>
      </c>
      <c r="G83" s="7" t="n">
        <v>0</v>
      </c>
      <c r="H83" s="7" t="n">
        <v>-10.5</v>
      </c>
      <c r="I83" s="7" t="n">
        <v>0.9631</v>
      </c>
      <c r="J83" s="7" t="n">
        <v>0.952890515327454</v>
      </c>
      <c r="K83" s="7" t="n">
        <v>0.879999995231628</v>
      </c>
      <c r="L83" s="5" t="s">
        <v>1810</v>
      </c>
    </row>
    <row r="84" customFormat="false" ht="14.25" hidden="false" customHeight="true" outlineLevel="0" collapsed="false">
      <c r="A84" s="5" t="n">
        <v>80</v>
      </c>
      <c r="B84" s="5" t="s">
        <v>1273</v>
      </c>
      <c r="C84" s="5" t="s">
        <v>1274</v>
      </c>
      <c r="D84" s="5" t="s">
        <v>1743</v>
      </c>
      <c r="E84" s="7" t="n">
        <v>0.999</v>
      </c>
      <c r="F84" s="8" t="n">
        <v>1.24138E-006</v>
      </c>
      <c r="G84" s="7" t="n">
        <v>0</v>
      </c>
      <c r="H84" s="7" t="n">
        <v>-10.5200004577637</v>
      </c>
      <c r="I84" s="7" t="n">
        <v>0.9916</v>
      </c>
      <c r="J84" s="7" t="n">
        <v>0.994175434112549</v>
      </c>
      <c r="K84" s="7" t="n">
        <v>0.966000020503998</v>
      </c>
      <c r="L84" s="5" t="s">
        <v>1810</v>
      </c>
    </row>
    <row r="85" customFormat="false" ht="14.25" hidden="false" customHeight="true" outlineLevel="0" collapsed="false">
      <c r="A85" s="5" t="n">
        <v>81</v>
      </c>
      <c r="B85" s="5" t="s">
        <v>1275</v>
      </c>
      <c r="C85" s="5" t="s">
        <v>1276</v>
      </c>
      <c r="D85" s="5" t="s">
        <v>1744</v>
      </c>
      <c r="E85" s="7" t="n">
        <v>0.995</v>
      </c>
      <c r="F85" s="8" t="n">
        <v>6.23E-007</v>
      </c>
      <c r="G85" s="7" t="n">
        <v>0</v>
      </c>
      <c r="H85" s="7" t="n">
        <v>-5.73999977111816</v>
      </c>
      <c r="I85" s="7" t="n">
        <v>0.8051</v>
      </c>
      <c r="J85" s="7" t="n">
        <v>0.97406530380249</v>
      </c>
      <c r="K85" s="7" t="n">
        <v>0.76800000667572</v>
      </c>
      <c r="L85" s="5" t="s">
        <v>1810</v>
      </c>
    </row>
    <row r="86" customFormat="false" ht="14.25" hidden="false" customHeight="true" outlineLevel="0" collapsed="false">
      <c r="A86" s="5" t="n">
        <v>82</v>
      </c>
      <c r="B86" s="5" t="s">
        <v>1299</v>
      </c>
      <c r="C86" s="5" t="s">
        <v>1300</v>
      </c>
      <c r="D86" s="5" t="s">
        <v>1747</v>
      </c>
      <c r="E86" s="7" t="n">
        <v>1</v>
      </c>
      <c r="F86" s="8" t="n">
        <v>6.2E-007</v>
      </c>
      <c r="G86" s="7" t="n">
        <v>0</v>
      </c>
      <c r="H86" s="7" t="n">
        <v>-8.60000038146973</v>
      </c>
      <c r="I86" s="7" t="n">
        <v>0.6358</v>
      </c>
      <c r="J86" s="7" t="n">
        <v>0.969635248184204</v>
      </c>
      <c r="K86" s="7" t="n">
        <v>0.596000015735626</v>
      </c>
      <c r="L86" s="5" t="s">
        <v>1815</v>
      </c>
    </row>
    <row r="87" customFormat="false" ht="14.25" hidden="false" customHeight="true" outlineLevel="0" collapsed="false">
      <c r="A87" s="5" t="n">
        <v>83</v>
      </c>
      <c r="B87" s="5" t="s">
        <v>1301</v>
      </c>
      <c r="C87" s="5" t="s">
        <v>1302</v>
      </c>
      <c r="D87" s="5" t="s">
        <v>1748</v>
      </c>
      <c r="E87" s="7" t="n">
        <v>0.999</v>
      </c>
      <c r="F87" s="8" t="n">
        <v>6.2E-007</v>
      </c>
      <c r="G87" s="7" t="n">
        <v>0</v>
      </c>
      <c r="H87" s="7" t="n">
        <v>-5.5</v>
      </c>
      <c r="I87" s="7" t="n">
        <v>0.8928</v>
      </c>
      <c r="J87" s="7" t="n">
        <v>0.961824178695679</v>
      </c>
      <c r="K87" s="7" t="n">
        <v>0.537999987602234</v>
      </c>
      <c r="L87" s="5" t="s">
        <v>1815</v>
      </c>
    </row>
    <row r="88" customFormat="false" ht="14.25" hidden="false" customHeight="true" outlineLevel="0" collapsed="false">
      <c r="A88" s="5" t="n">
        <v>84</v>
      </c>
      <c r="B88" s="5" t="s">
        <v>1305</v>
      </c>
      <c r="C88" s="5" t="s">
        <v>1306</v>
      </c>
      <c r="D88" s="5" t="s">
        <v>1750</v>
      </c>
      <c r="E88" s="7" t="n">
        <v>1</v>
      </c>
      <c r="F88" s="8" t="n">
        <v>1.24033E-006</v>
      </c>
      <c r="G88" s="7" t="n">
        <v>0</v>
      </c>
      <c r="H88" s="7" t="n">
        <v>-5.73999977111816</v>
      </c>
      <c r="I88" s="7" t="n">
        <v>0.9404</v>
      </c>
      <c r="J88" s="7" t="n">
        <v>0.974656045436859</v>
      </c>
      <c r="K88" s="7" t="n">
        <v>0.577000021934509</v>
      </c>
      <c r="L88" s="5" t="s">
        <v>1815</v>
      </c>
    </row>
    <row r="89" customFormat="false" ht="14.25" hidden="false" customHeight="true" outlineLevel="0" collapsed="false">
      <c r="A89" s="5" t="n">
        <v>85</v>
      </c>
      <c r="B89" s="5" t="s">
        <v>1318</v>
      </c>
      <c r="C89" s="5" t="s">
        <v>1319</v>
      </c>
      <c r="D89" s="5" t="s">
        <v>1755</v>
      </c>
      <c r="E89" s="7" t="n">
        <v>1</v>
      </c>
      <c r="F89" s="8" t="n">
        <v>6.2E-007</v>
      </c>
      <c r="G89" s="7" t="n">
        <v>0</v>
      </c>
      <c r="H89" s="7" t="n">
        <v>-10.5200004577637</v>
      </c>
      <c r="I89" s="7" t="n">
        <v>0.9138</v>
      </c>
      <c r="J89" s="7" t="n">
        <v>0.986896872520447</v>
      </c>
      <c r="K89" s="7" t="n">
        <v>0.666000008583069</v>
      </c>
      <c r="L89" s="5" t="s">
        <v>1810</v>
      </c>
    </row>
    <row r="90" customFormat="false" ht="14.25" hidden="false" customHeight="true" outlineLevel="0" collapsed="false">
      <c r="A90" s="5" t="n">
        <v>86</v>
      </c>
      <c r="B90" s="5" t="s">
        <v>1324</v>
      </c>
      <c r="C90" s="5" t="s">
        <v>1325</v>
      </c>
      <c r="D90" s="5" t="s">
        <v>1758</v>
      </c>
      <c r="E90" s="7" t="n">
        <v>1</v>
      </c>
      <c r="F90" s="8" t="n">
        <v>1.23915E-006</v>
      </c>
      <c r="G90" s="7" t="n">
        <v>0</v>
      </c>
      <c r="H90" s="7" t="n">
        <v>-6.69000005722046</v>
      </c>
      <c r="I90" s="7" t="n">
        <v>0.9629</v>
      </c>
      <c r="J90" s="7" t="n">
        <v>0.973281979560852</v>
      </c>
      <c r="K90" s="7" t="n">
        <v>0.639999985694885</v>
      </c>
      <c r="L90" s="5" t="s">
        <v>1811</v>
      </c>
    </row>
    <row r="91" customFormat="false" ht="14.25" hidden="false" customHeight="true" outlineLevel="0" collapsed="false">
      <c r="A91" s="5" t="n">
        <v>87</v>
      </c>
      <c r="B91" s="5" t="s">
        <v>1328</v>
      </c>
      <c r="C91" s="5" t="s">
        <v>1329</v>
      </c>
      <c r="D91" s="5" t="s">
        <v>1759</v>
      </c>
      <c r="E91" s="7" t="n">
        <v>1</v>
      </c>
      <c r="F91" s="8" t="n">
        <v>6.2E-007</v>
      </c>
      <c r="G91" s="7" t="n">
        <v>0</v>
      </c>
      <c r="H91" s="7" t="n">
        <v>-5.73999977111816</v>
      </c>
      <c r="I91" s="7" t="n">
        <v>0.9808</v>
      </c>
      <c r="J91" s="7" t="n">
        <v>0.974872767925263</v>
      </c>
      <c r="K91" s="7" t="n">
        <v>0.546000003814697</v>
      </c>
      <c r="L91" s="5" t="s">
        <v>1811</v>
      </c>
    </row>
    <row r="92" customFormat="false" ht="14.25" hidden="false" customHeight="true" outlineLevel="0" collapsed="false">
      <c r="A92" s="5" t="n">
        <v>88</v>
      </c>
      <c r="B92" s="5" t="s">
        <v>1333</v>
      </c>
      <c r="C92" s="5" t="s">
        <v>1334</v>
      </c>
      <c r="D92" s="5" t="s">
        <v>1762</v>
      </c>
      <c r="E92" s="7" t="n">
        <v>1</v>
      </c>
      <c r="F92" s="8" t="n">
        <v>6.2E-007</v>
      </c>
      <c r="G92" s="7" t="n">
        <v>0</v>
      </c>
      <c r="H92" s="7" t="n">
        <v>-6.98000001907349</v>
      </c>
      <c r="I92" s="7" t="n">
        <v>0.9274</v>
      </c>
      <c r="J92" s="7" t="n">
        <v>0.936571955680847</v>
      </c>
      <c r="K92" s="7" t="n">
        <v>0.537999987602234</v>
      </c>
      <c r="L92" s="5" t="s">
        <v>1811</v>
      </c>
    </row>
    <row r="93" customFormat="false" ht="14.25" hidden="false" customHeight="true" outlineLevel="0" collapsed="false">
      <c r="A93" s="5" t="n">
        <v>89</v>
      </c>
      <c r="B93" s="5" t="s">
        <v>1344</v>
      </c>
      <c r="C93" s="5" t="s">
        <v>1345</v>
      </c>
      <c r="D93" s="5" t="s">
        <v>1763</v>
      </c>
      <c r="E93" s="7" t="n">
        <v>1</v>
      </c>
      <c r="F93" s="8" t="n">
        <v>6.2E-007</v>
      </c>
      <c r="G93" s="7" t="n">
        <v>0</v>
      </c>
      <c r="H93" s="7" t="n">
        <v>-8.47000026702881</v>
      </c>
      <c r="I93" s="7" t="n">
        <v>0.9242</v>
      </c>
      <c r="J93" s="7" t="n">
        <v>0.985814094543457</v>
      </c>
      <c r="K93" s="7" t="n">
        <v>0.577000021934509</v>
      </c>
      <c r="L93" s="5" t="s">
        <v>1810</v>
      </c>
    </row>
    <row r="94" customFormat="false" ht="14.25" hidden="false" customHeight="true" outlineLevel="0" collapsed="false">
      <c r="A94" s="5" t="n">
        <v>90</v>
      </c>
      <c r="B94" s="5" t="s">
        <v>1358</v>
      </c>
      <c r="C94" s="5" t="s">
        <v>1359</v>
      </c>
      <c r="D94" s="5" t="s">
        <v>1765</v>
      </c>
      <c r="E94" s="7" t="n">
        <v>0.999</v>
      </c>
      <c r="F94" s="8" t="n">
        <v>6.2E-007</v>
      </c>
      <c r="G94" s="7" t="n">
        <v>0</v>
      </c>
      <c r="H94" s="7" t="n">
        <v>-9.11999988555908</v>
      </c>
      <c r="I94" s="7" t="n">
        <v>0.926</v>
      </c>
      <c r="J94" s="7" t="n">
        <v>0.987718522548676</v>
      </c>
      <c r="K94" s="7" t="n">
        <v>0.921999990940094</v>
      </c>
      <c r="L94" s="5" t="s">
        <v>1810</v>
      </c>
    </row>
    <row r="95" customFormat="false" ht="14.25" hidden="false" customHeight="true" outlineLevel="0" collapsed="false">
      <c r="A95" s="5" t="n">
        <v>91</v>
      </c>
      <c r="B95" s="5" t="s">
        <v>1358</v>
      </c>
      <c r="C95" s="5" t="s">
        <v>1360</v>
      </c>
      <c r="D95" s="5" t="s">
        <v>1766</v>
      </c>
      <c r="E95" s="7" t="n">
        <v>0.999</v>
      </c>
      <c r="F95" s="8" t="n">
        <v>6.2E-007</v>
      </c>
      <c r="G95" s="7" t="n">
        <v>0</v>
      </c>
      <c r="H95" s="7" t="n">
        <v>-10.6800003051758</v>
      </c>
      <c r="I95" s="7" t="n">
        <v>0.79</v>
      </c>
      <c r="J95" s="7" t="n">
        <v>0.989964962005615</v>
      </c>
      <c r="K95" s="7" t="n">
        <v>0.931999981403351</v>
      </c>
      <c r="L95" s="5" t="s">
        <v>1810</v>
      </c>
    </row>
    <row r="96" customFormat="false" ht="14.25" hidden="false" customHeight="true" outlineLevel="0" collapsed="false">
      <c r="A96" s="5" t="n">
        <v>92</v>
      </c>
      <c r="B96" s="5" t="s">
        <v>1363</v>
      </c>
      <c r="C96" s="5" t="s">
        <v>1364</v>
      </c>
      <c r="D96" s="5" t="s">
        <v>1767</v>
      </c>
      <c r="E96" s="7" t="n">
        <v>0.999</v>
      </c>
      <c r="F96" s="8" t="n">
        <v>1.23913E-006</v>
      </c>
      <c r="G96" s="7" t="n">
        <v>0</v>
      </c>
      <c r="H96" s="7" t="n">
        <v>-5.59000015258789</v>
      </c>
      <c r="I96" s="7" t="n">
        <v>0.7565</v>
      </c>
      <c r="J96" s="7" t="n">
        <v>0.939694166183472</v>
      </c>
      <c r="K96" s="7" t="n">
        <v>0.611999988555908</v>
      </c>
      <c r="L96" s="5" t="s">
        <v>1813</v>
      </c>
    </row>
    <row r="97" customFormat="false" ht="14.25" hidden="false" customHeight="true" outlineLevel="0" collapsed="false">
      <c r="A97" s="5" t="n">
        <v>93</v>
      </c>
      <c r="B97" s="5" t="s">
        <v>1368</v>
      </c>
      <c r="C97" s="5" t="s">
        <v>1369</v>
      </c>
      <c r="D97" s="5" t="s">
        <v>1770</v>
      </c>
      <c r="E97" s="7" t="n">
        <v>1</v>
      </c>
      <c r="F97" s="8" t="n">
        <v>3.71731E-006</v>
      </c>
      <c r="G97" s="7" t="n">
        <v>0</v>
      </c>
      <c r="H97" s="7" t="n">
        <v>-6.42999982833862</v>
      </c>
      <c r="I97" s="7" t="n">
        <v>0.9645</v>
      </c>
      <c r="J97" s="7" t="n">
        <v>0.966031432151794</v>
      </c>
      <c r="K97" s="7" t="n">
        <v>0.731000006198883</v>
      </c>
      <c r="L97" s="5" t="s">
        <v>1813</v>
      </c>
    </row>
    <row r="98" customFormat="false" ht="14.25" hidden="false" customHeight="true" outlineLevel="0" collapsed="false">
      <c r="A98" s="5" t="n">
        <v>94</v>
      </c>
      <c r="B98" s="5" t="s">
        <v>1370</v>
      </c>
      <c r="C98" s="5" t="s">
        <v>1372</v>
      </c>
      <c r="D98" s="5" t="s">
        <v>1772</v>
      </c>
      <c r="E98" s="7" t="n">
        <v>1</v>
      </c>
      <c r="F98" s="8" t="n">
        <v>1.23966E-006</v>
      </c>
      <c r="G98" s="7" t="n">
        <v>0</v>
      </c>
      <c r="H98" s="7" t="n">
        <v>-7.88000011444092</v>
      </c>
      <c r="I98" s="7" t="n">
        <v>0.8094</v>
      </c>
      <c r="J98" s="7" t="n">
        <v>0.9879070520401</v>
      </c>
      <c r="K98" s="7" t="n">
        <v>0.675999999046326</v>
      </c>
      <c r="L98" s="5" t="s">
        <v>1813</v>
      </c>
    </row>
    <row r="99" customFormat="false" ht="14.25" hidden="false" customHeight="true" outlineLevel="0" collapsed="false">
      <c r="A99" s="5" t="n">
        <v>95</v>
      </c>
      <c r="B99" s="5" t="s">
        <v>1375</v>
      </c>
      <c r="C99" s="5" t="s">
        <v>1376</v>
      </c>
      <c r="D99" s="5" t="s">
        <v>1773</v>
      </c>
      <c r="E99" s="7" t="n">
        <v>0.997</v>
      </c>
      <c r="F99" s="8" t="n">
        <v>6.2E-007</v>
      </c>
      <c r="G99" s="7" t="n">
        <v>0</v>
      </c>
      <c r="H99" s="7" t="n">
        <v>-5.61999988555908</v>
      </c>
      <c r="I99" s="7" t="n">
        <v>0.8195</v>
      </c>
      <c r="J99" s="7" t="n">
        <v>0.980053424835205</v>
      </c>
      <c r="K99" s="7" t="n">
        <v>0.652999997138977</v>
      </c>
      <c r="L99" s="5" t="s">
        <v>1813</v>
      </c>
    </row>
    <row r="100" customFormat="false" ht="14.25" hidden="false" customHeight="true" outlineLevel="0" collapsed="false">
      <c r="A100" s="5" t="n">
        <v>96</v>
      </c>
      <c r="B100" s="5" t="s">
        <v>1400</v>
      </c>
      <c r="C100" s="5" t="s">
        <v>1401</v>
      </c>
      <c r="D100" s="5" t="s">
        <v>1779</v>
      </c>
      <c r="E100" s="7" t="n">
        <v>1</v>
      </c>
      <c r="F100" s="8" t="n">
        <v>6.25E-007</v>
      </c>
      <c r="G100" s="7" t="n">
        <v>0</v>
      </c>
      <c r="H100" s="7" t="n">
        <v>-7.71999979019165</v>
      </c>
      <c r="I100" s="7" t="n">
        <v>0.637</v>
      </c>
      <c r="J100" s="7" t="n">
        <v>0.925725817680359</v>
      </c>
      <c r="K100" s="7" t="n">
        <v>0.533999979496002</v>
      </c>
      <c r="L100" s="5" t="s">
        <v>1814</v>
      </c>
    </row>
    <row r="101" customFormat="false" ht="14.25" hidden="false" customHeight="true" outlineLevel="0" collapsed="false">
      <c r="A101" s="5" t="n">
        <v>97</v>
      </c>
      <c r="B101" s="5" t="s">
        <v>1413</v>
      </c>
      <c r="C101" s="5" t="s">
        <v>1414</v>
      </c>
      <c r="D101" s="5" t="s">
        <v>1782</v>
      </c>
      <c r="E101" s="7" t="n">
        <v>1</v>
      </c>
      <c r="F101" s="8" t="n">
        <v>3.72224E-006</v>
      </c>
      <c r="G101" s="7" t="n">
        <v>0</v>
      </c>
      <c r="H101" s="7" t="n">
        <v>-10.6300001144409</v>
      </c>
      <c r="I101" s="7" t="n">
        <v>0.9504</v>
      </c>
      <c r="J101" s="7" t="n">
        <v>0.977801442146301</v>
      </c>
      <c r="K101" s="7" t="n">
        <v>0.654999971389771</v>
      </c>
      <c r="L101" s="5" t="s">
        <v>1810</v>
      </c>
    </row>
    <row r="102" customFormat="false" ht="14.25" hidden="false" customHeight="true" outlineLevel="0" collapsed="false">
      <c r="A102" s="5" t="n">
        <v>98</v>
      </c>
      <c r="B102" s="5" t="s">
        <v>1419</v>
      </c>
      <c r="C102" s="5" t="s">
        <v>1420</v>
      </c>
      <c r="D102" s="5" t="s">
        <v>1783</v>
      </c>
      <c r="E102" s="7" t="n">
        <v>1</v>
      </c>
      <c r="F102" s="8" t="n">
        <v>2.47903E-006</v>
      </c>
      <c r="G102" s="7" t="n">
        <v>0.01</v>
      </c>
      <c r="H102" s="7" t="n">
        <v>-4.82999992370606</v>
      </c>
      <c r="I102" s="7" t="n">
        <v>0.9234</v>
      </c>
      <c r="J102" s="7" t="n">
        <v>0.935649752616882</v>
      </c>
      <c r="K102" s="7" t="n">
        <v>0.597000002861023</v>
      </c>
      <c r="L102" s="5" t="s">
        <v>1816</v>
      </c>
    </row>
    <row r="103" customFormat="false" ht="14.25" hidden="false" customHeight="true" outlineLevel="0" collapsed="false">
      <c r="A103" s="5" t="n">
        <v>99</v>
      </c>
      <c r="B103" s="5" t="s">
        <v>1425</v>
      </c>
      <c r="C103" s="5" t="s">
        <v>1426</v>
      </c>
      <c r="D103" s="5" t="s">
        <v>1784</v>
      </c>
      <c r="E103" s="7" t="n">
        <v>1</v>
      </c>
      <c r="F103" s="8" t="n">
        <v>6.2E-007</v>
      </c>
      <c r="G103" s="7" t="n">
        <v>0.01</v>
      </c>
      <c r="H103" s="7" t="n">
        <v>-4.46000003814697</v>
      </c>
      <c r="I103" s="7" t="n">
        <v>0.8224</v>
      </c>
      <c r="J103" s="7" t="n">
        <v>0.893507361412048</v>
      </c>
      <c r="K103" s="7" t="n">
        <v>0.559000015258789</v>
      </c>
      <c r="L103" s="5" t="s">
        <v>1816</v>
      </c>
    </row>
    <row r="104" customFormat="false" ht="14.25" hidden="false" customHeight="true" outlineLevel="0" collapsed="false">
      <c r="A104" s="5" t="n">
        <v>100</v>
      </c>
      <c r="B104" s="5" t="s">
        <v>1425</v>
      </c>
      <c r="C104" s="5" t="s">
        <v>1427</v>
      </c>
      <c r="D104" s="5" t="s">
        <v>1785</v>
      </c>
      <c r="E104" s="7" t="n">
        <v>1</v>
      </c>
      <c r="F104" s="8" t="n">
        <v>6.2E-007</v>
      </c>
      <c r="G104" s="7" t="n">
        <v>0</v>
      </c>
      <c r="H104" s="7" t="n">
        <v>-5.57000017166138</v>
      </c>
      <c r="I104" s="7" t="n">
        <v>0.7679</v>
      </c>
      <c r="J104" s="7" t="n">
        <v>0.899750173091888</v>
      </c>
      <c r="K104" s="7" t="n">
        <v>0.558000028133392</v>
      </c>
      <c r="L104" s="5" t="s">
        <v>1816</v>
      </c>
    </row>
    <row r="105" customFormat="false" ht="14.25" hidden="false" customHeight="true" outlineLevel="0" collapsed="false">
      <c r="A105" s="5" t="n">
        <v>101</v>
      </c>
      <c r="B105" s="5" t="s">
        <v>1443</v>
      </c>
      <c r="C105" s="5" t="s">
        <v>1444</v>
      </c>
      <c r="D105" s="5" t="s">
        <v>1788</v>
      </c>
      <c r="E105" s="7" t="n">
        <v>1</v>
      </c>
      <c r="F105" s="8" t="n">
        <v>6.2E-007</v>
      </c>
      <c r="G105" s="7" t="n">
        <v>0</v>
      </c>
      <c r="H105" s="7" t="n">
        <v>-5.67999982833862</v>
      </c>
      <c r="I105" s="7" t="n">
        <v>0.7336</v>
      </c>
      <c r="J105" s="7" t="n">
        <v>0.961731433868408</v>
      </c>
      <c r="K105" s="7" t="n">
        <v>0.583999991416931</v>
      </c>
      <c r="L105" s="5" t="s">
        <v>1810</v>
      </c>
    </row>
    <row r="106" customFormat="false" ht="14.25" hidden="false" customHeight="true" outlineLevel="0" collapsed="false">
      <c r="A106" s="5" t="n">
        <v>102</v>
      </c>
      <c r="B106" s="5" t="s">
        <v>1447</v>
      </c>
      <c r="C106" s="5" t="s">
        <v>1448</v>
      </c>
      <c r="D106" s="5" t="s">
        <v>1790</v>
      </c>
      <c r="E106" s="7" t="n">
        <v>1</v>
      </c>
      <c r="F106" s="8" t="n">
        <v>1.86029E-006</v>
      </c>
      <c r="G106" s="7" t="n">
        <v>0</v>
      </c>
      <c r="H106" s="7" t="n">
        <v>-5.80000019073486</v>
      </c>
      <c r="I106" s="7" t="n">
        <v>0.9066</v>
      </c>
      <c r="J106" s="7" t="n">
        <v>0.950166165828705</v>
      </c>
      <c r="K106" s="7" t="n">
        <v>0.554000020027161</v>
      </c>
      <c r="L106" s="5" t="s">
        <v>1812</v>
      </c>
    </row>
    <row r="107" customFormat="false" ht="14.25" hidden="false" customHeight="true" outlineLevel="0" collapsed="false">
      <c r="A107" s="5" t="n">
        <v>103</v>
      </c>
      <c r="B107" s="5" t="s">
        <v>1468</v>
      </c>
      <c r="C107" s="5" t="s">
        <v>1470</v>
      </c>
      <c r="D107" s="5" t="s">
        <v>1794</v>
      </c>
      <c r="E107" s="7" t="n">
        <v>1</v>
      </c>
      <c r="F107" s="8" t="n">
        <v>6.28E-007</v>
      </c>
      <c r="G107" s="7" t="n">
        <v>0.01</v>
      </c>
      <c r="H107" s="7" t="n">
        <v>-6.53999996185303</v>
      </c>
      <c r="I107" s="7" t="n">
        <v>0.5696</v>
      </c>
      <c r="J107" s="7" t="n">
        <v>0.911970376968384</v>
      </c>
      <c r="K107" s="7" t="n">
        <v>0.597000002861023</v>
      </c>
      <c r="L107" s="5" t="s">
        <v>1810</v>
      </c>
    </row>
    <row r="108" customFormat="false" ht="14.25" hidden="false" customHeight="true" outlineLevel="0" collapsed="false">
      <c r="A108" s="5" t="n">
        <v>104</v>
      </c>
      <c r="B108" s="5" t="s">
        <v>1493</v>
      </c>
      <c r="C108" s="5" t="s">
        <v>1494</v>
      </c>
      <c r="D108" s="5" t="s">
        <v>1799</v>
      </c>
      <c r="E108" s="7" t="n">
        <v>0.931</v>
      </c>
      <c r="F108" s="8" t="n">
        <v>1.23936E-006</v>
      </c>
      <c r="G108" s="7" t="n">
        <v>0</v>
      </c>
      <c r="H108" s="7" t="n">
        <v>-3.75999999046326</v>
      </c>
      <c r="I108" s="7" t="n">
        <v>0.9039</v>
      </c>
      <c r="J108" s="7" t="n">
        <v>0.951849937438965</v>
      </c>
      <c r="K108" s="7" t="n">
        <v>0.714999973773956</v>
      </c>
      <c r="L108" s="5" t="s">
        <v>1817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2026-06-21T16:57:28Z</dcterms:created>
  <dc:creator>openpyxl</dc:creator>
  <dc:description/>
  <dc:language>en-US</dc:language>
  <cp:lastModifiedBy>Sabbir Ahmad Antor</cp:lastModifiedBy>
  <dcterms:modified xsi:type="dcterms:W3CDTF">2026-07-10T07:55:43Z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