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esktop\Z\"/>
    </mc:Choice>
  </mc:AlternateContent>
  <xr:revisionPtr revIDLastSave="0" documentId="13_ncr:1_{F991A39F-97A2-4067-871B-DBBF39321FF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1" r:id="rId1"/>
    <sheet name="0. Input scored (893)" sheetId="2" r:id="rId2"/>
    <sheet name="1. PolyPhen-2 ≥0.9 (480)" sheetId="3" r:id="rId3"/>
    <sheet name="2. gnomAD AF &lt;0.005 (397)" sheetId="4" r:id="rId4"/>
    <sheet name="3. SIFT &lt;0.05 (253)" sheetId="5" r:id="rId5"/>
    <sheet name="4. PROVEAN ≤-2.5 (234)" sheetId="6" r:id="rId6"/>
    <sheet name="5. AlphaMissense ≥0.564 (145)" sheetId="7" r:id="rId7"/>
    <sheet name="6. MetaRNN ≥0.5 (140)" sheetId="8" r:id="rId8"/>
    <sheet name="7. REVEL ≥0.5 (104)" sheetId="9" r:id="rId9"/>
    <sheet name="8. mCSM-memb pathogenic (79)" sheetId="10" r:id="rId10"/>
    <sheet name="9. Final 14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<sst xmlns="http://schemas.openxmlformats.org/spreadsheetml/2006/main" count="6734" uniqueCount="1848">
  <si>
    <t>S1 Dataset. Sequential in silico filtering of GIPR missense variants</t>
  </si>
  <si>
    <t>Each subsequent sheet lists the variants surviving the corresponding step. Canonical GIPR transcript; GRCh38 coordinates. Counts correspond to Fig 1 and Table 1.</t>
  </si>
  <si>
    <t>Step</t>
  </si>
  <si>
    <t>Filter / tool</t>
  </si>
  <si>
    <t>Threshold applied</t>
  </si>
  <si>
    <t>Variants entering</t>
  </si>
  <si>
    <t>Removed</t>
  </si>
  <si>
    <t>Variants retained</t>
  </si>
  <si>
    <t>PolyPhen-2</t>
  </si>
  <si>
    <t>probability ≥ 0.9</t>
  </si>
  <si>
    <t>gnomAD v4.1.1 allele frequency</t>
  </si>
  <si>
    <t>MAF &lt; 0.005 and AF available</t>
  </si>
  <si>
    <t>SIFT 4G</t>
  </si>
  <si>
    <t>score &lt; 0.05</t>
  </si>
  <si>
    <t>PROVEAN</t>
  </si>
  <si>
    <t>score ≤ −2.5</t>
  </si>
  <si>
    <t>AlphaMissense</t>
  </si>
  <si>
    <t>score ≥ 0.564</t>
  </si>
  <si>
    <t>MetaRNN</t>
  </si>
  <si>
    <t>score ≥ 0.5</t>
  </si>
  <si>
    <t>REVEL</t>
  </si>
  <si>
    <t>mCSM-membrane (pathogenicity)</t>
  </si>
  <si>
    <t>classified Pathogenic</t>
  </si>
  <si>
    <t>mCSM-membrane (stability)</t>
  </si>
  <si>
    <t>ΔΔG ≤ −1.0 kcal/mol</t>
  </si>
  <si>
    <t>Note: at the allele-frequency step, 4 variants were removed for MAF ≥ 0.005 and 79 for lacking a gnomAD v4.1.1 allele frequency (4 + 79 = 83 removed; 397 retained).</t>
  </si>
  <si>
    <t>Input scored (893)</t>
  </si>
  <si>
    <t>Variants surviving this step (cumulative scores for all filters applied through this point).</t>
  </si>
  <si>
    <t>No.</t>
  </si>
  <si>
    <t>dbSNP rsID</t>
  </si>
  <si>
    <t>Amino acid change</t>
  </si>
  <si>
    <t>rs143490173</t>
  </si>
  <si>
    <t>Asp66Gly</t>
  </si>
  <si>
    <t>Asp66Val</t>
  </si>
  <si>
    <t>rs199871847</t>
  </si>
  <si>
    <t>Ser447Thr</t>
  </si>
  <si>
    <t>rs200958147</t>
  </si>
  <si>
    <t>Ser415Asn</t>
  </si>
  <si>
    <t>Ser415Ile</t>
  </si>
  <si>
    <t>rs201980985</t>
  </si>
  <si>
    <t>Cys286Arg</t>
  </si>
  <si>
    <t>rs373040041</t>
  </si>
  <si>
    <t>Leu304Pro</t>
  </si>
  <si>
    <t>Leu304Arg</t>
  </si>
  <si>
    <t>rs374247187</t>
  </si>
  <si>
    <t>Gln8Lys</t>
  </si>
  <si>
    <t>Gln8Glu</t>
  </si>
  <si>
    <t>rs376471889</t>
  </si>
  <si>
    <t>Met305Leu</t>
  </si>
  <si>
    <t>Met305Val</t>
  </si>
  <si>
    <t>rs750443279</t>
  </si>
  <si>
    <t>Gly17Arg</t>
  </si>
  <si>
    <t>rs756277634</t>
  </si>
  <si>
    <t>Leu261His</t>
  </si>
  <si>
    <t>Leu261Pro</t>
  </si>
  <si>
    <t>rs764416244</t>
  </si>
  <si>
    <t>Met140Lys</t>
  </si>
  <si>
    <t>Met140Thr</t>
  </si>
  <si>
    <t>Met140Arg</t>
  </si>
  <si>
    <t>rs766119961</t>
  </si>
  <si>
    <t>Arg404Ser</t>
  </si>
  <si>
    <t>rs769250990</t>
  </si>
  <si>
    <t>Thr31Lys</t>
  </si>
  <si>
    <t>Thr31Arg</t>
  </si>
  <si>
    <t>rs769461739</t>
  </si>
  <si>
    <t>Asp129Glu</t>
  </si>
  <si>
    <t>rs773456016</t>
  </si>
  <si>
    <t>Tyr36Ser</t>
  </si>
  <si>
    <t xml:space="preserve">rs777065585 </t>
  </si>
  <si>
    <t>Arg300Gly</t>
  </si>
  <si>
    <t>Arg300Trp</t>
  </si>
  <si>
    <t xml:space="preserve">rs777826805 </t>
  </si>
  <si>
    <t>Arg370Ser</t>
  </si>
  <si>
    <t>Arg370Cys</t>
  </si>
  <si>
    <t>rs1031532803</t>
  </si>
  <si>
    <t>Glu34Ala</t>
  </si>
  <si>
    <t>Glu34Gly</t>
  </si>
  <si>
    <t>rs1283579295</t>
  </si>
  <si>
    <t>Ala23Glu</t>
  </si>
  <si>
    <t>Ala23Gly</t>
  </si>
  <si>
    <t>Ala23Val</t>
  </si>
  <si>
    <t>rs1326368872</t>
  </si>
  <si>
    <t>Cys16Tyr</t>
  </si>
  <si>
    <t>rs1466887239</t>
  </si>
  <si>
    <t>Arg411Ser</t>
  </si>
  <si>
    <t>Arg411Cys</t>
  </si>
  <si>
    <t xml:space="preserve">rs1600311531 </t>
  </si>
  <si>
    <t>Val356Ala</t>
  </si>
  <si>
    <t>Val356Gly</t>
  </si>
  <si>
    <t>rs1967252905</t>
  </si>
  <si>
    <t>Ser415Gly</t>
  </si>
  <si>
    <t>rs1975427515</t>
  </si>
  <si>
    <t>Arg12Gly</t>
  </si>
  <si>
    <t>Arg12Trp</t>
  </si>
  <si>
    <t xml:space="preserve">rs2513591022 </t>
  </si>
  <si>
    <t>Leu111Val</t>
  </si>
  <si>
    <t>rs5392</t>
  </si>
  <si>
    <t>Leu262Val</t>
  </si>
  <si>
    <t>Leu262Phe</t>
  </si>
  <si>
    <t>rs1800436</t>
  </si>
  <si>
    <t>Ala207Glu</t>
  </si>
  <si>
    <t>Ala207Gly</t>
  </si>
  <si>
    <t>Ala207Val</t>
  </si>
  <si>
    <t>rs1800437</t>
  </si>
  <si>
    <t>Glu354Lys</t>
  </si>
  <si>
    <t>Glu354Gln</t>
  </si>
  <si>
    <t>rs13306395</t>
  </si>
  <si>
    <t>Glu463Gln</t>
  </si>
  <si>
    <t>rs13306398</t>
  </si>
  <si>
    <t>Gly198Cys</t>
  </si>
  <si>
    <t>rs13306399</t>
  </si>
  <si>
    <t>Cys46Ser</t>
  </si>
  <si>
    <t>Cys46Phe</t>
  </si>
  <si>
    <t>rs13306402</t>
  </si>
  <si>
    <t>Arg136Gly</t>
  </si>
  <si>
    <t>Arg136Trp</t>
  </si>
  <si>
    <t xml:space="preserve">rs13306403 </t>
  </si>
  <si>
    <t>Arg316Leu</t>
  </si>
  <si>
    <t>rs74751167</t>
  </si>
  <si>
    <t>Arg341His</t>
  </si>
  <si>
    <t>Arg341Pro</t>
  </si>
  <si>
    <t>Arg341Leu</t>
  </si>
  <si>
    <t>rs76439420</t>
  </si>
  <si>
    <t>Glu252Asp</t>
  </si>
  <si>
    <t xml:space="preserve">rs78464711 </t>
  </si>
  <si>
    <t>Thr232Lys</t>
  </si>
  <si>
    <t>rs78464711 </t>
  </si>
  <si>
    <t>Thr232Arg</t>
  </si>
  <si>
    <t>Thr232Met</t>
  </si>
  <si>
    <t>rs115338345</t>
  </si>
  <si>
    <t>Arg101His</t>
  </si>
  <si>
    <t>Arg101Pro</t>
  </si>
  <si>
    <t>rs115450421</t>
  </si>
  <si>
    <t>Ile378Met</t>
  </si>
  <si>
    <t>rs139215588</t>
  </si>
  <si>
    <t>Arg190Gln</t>
  </si>
  <si>
    <t>rs139952137</t>
  </si>
  <si>
    <t>Cys46Arg</t>
  </si>
  <si>
    <t>Cys46Gly</t>
  </si>
  <si>
    <t>rs141816887</t>
  </si>
  <si>
    <t>Ser189Arg</t>
  </si>
  <si>
    <t>rs141898342</t>
  </si>
  <si>
    <t>Ile172Val</t>
  </si>
  <si>
    <t>rs142528936</t>
  </si>
  <si>
    <t>Val99Ile</t>
  </si>
  <si>
    <t>Val99Phe</t>
  </si>
  <si>
    <t>rs142609845</t>
  </si>
  <si>
    <t>Asp114Asn</t>
  </si>
  <si>
    <t>rs143427324</t>
  </si>
  <si>
    <t>Leu206Val</t>
  </si>
  <si>
    <t>Leu206Phe</t>
  </si>
  <si>
    <t>rs143430880</t>
  </si>
  <si>
    <t>Glu288Gly</t>
  </si>
  <si>
    <t>rs145986000</t>
  </si>
  <si>
    <t>Thr178Lys</t>
  </si>
  <si>
    <t>Thr178Met</t>
  </si>
  <si>
    <t>rs146012706</t>
  </si>
  <si>
    <t>Arg41Gln</t>
  </si>
  <si>
    <t>Arg41Pro</t>
  </si>
  <si>
    <t>rs146268621</t>
  </si>
  <si>
    <t>Arg190Gly</t>
  </si>
  <si>
    <t>rs146908284</t>
  </si>
  <si>
    <t>Arg131Ser</t>
  </si>
  <si>
    <t>rs147720155</t>
  </si>
  <si>
    <t>Gln108His</t>
  </si>
  <si>
    <t>rs149510000</t>
  </si>
  <si>
    <t>Gln37Lys</t>
  </si>
  <si>
    <t>Gln37Glu</t>
  </si>
  <si>
    <t>rs149877592</t>
  </si>
  <si>
    <t>Arg196Gln</t>
  </si>
  <si>
    <t>Arg196Leu</t>
  </si>
  <si>
    <t>rs150952013</t>
  </si>
  <si>
    <t>Leu100Phe</t>
  </si>
  <si>
    <t>rs183321661</t>
  </si>
  <si>
    <t>Leu312Phe</t>
  </si>
  <si>
    <t xml:space="preserve">rs191937467 </t>
  </si>
  <si>
    <t>Ala150Thr</t>
  </si>
  <si>
    <t>Ala150Ser</t>
  </si>
  <si>
    <t>rs192821802</t>
  </si>
  <si>
    <t>Glu253Val</t>
  </si>
  <si>
    <t>rs199583937</t>
  </si>
  <si>
    <t>Arg183Gln</t>
  </si>
  <si>
    <t>Arg183Pro</t>
  </si>
  <si>
    <t>rs199584358</t>
  </si>
  <si>
    <t>Tyr231Cys</t>
  </si>
  <si>
    <t>Tyr231Phe</t>
  </si>
  <si>
    <t>rs199645877</t>
  </si>
  <si>
    <t>Pro348Thr</t>
  </si>
  <si>
    <t>Pro348Ala</t>
  </si>
  <si>
    <t>Pro348Ser</t>
  </si>
  <si>
    <t>rs199991013</t>
  </si>
  <si>
    <t>Arg136Gln</t>
  </si>
  <si>
    <t>Arg136Leu</t>
  </si>
  <si>
    <t>rs200089159</t>
  </si>
  <si>
    <t>Gly351Cys</t>
  </si>
  <si>
    <t>rs200233374</t>
  </si>
  <si>
    <t>Arg192His</t>
  </si>
  <si>
    <t>Arg192Pro</t>
  </si>
  <si>
    <t>rs200291210</t>
  </si>
  <si>
    <t>Thr116Arg</t>
  </si>
  <si>
    <t>Thr116Ile</t>
  </si>
  <si>
    <t>rs200485112</t>
  </si>
  <si>
    <t>Arg217His</t>
  </si>
  <si>
    <t>Arg217Leu</t>
  </si>
  <si>
    <t>rs200562041</t>
  </si>
  <si>
    <t>Leu262His</t>
  </si>
  <si>
    <t>rs200602516</t>
  </si>
  <si>
    <t>Glu282Lys</t>
  </si>
  <si>
    <t>rs200979166</t>
  </si>
  <si>
    <t>Leu13Phe</t>
  </si>
  <si>
    <t>rs201212950</t>
  </si>
  <si>
    <t>Asp191Glu</t>
  </si>
  <si>
    <t>rs201866455</t>
  </si>
  <si>
    <t>Gln364Lys</t>
  </si>
  <si>
    <t>Gln364Glu</t>
  </si>
  <si>
    <t>rs367687469</t>
  </si>
  <si>
    <t>Arg101Cys</t>
  </si>
  <si>
    <t>rs367927478</t>
  </si>
  <si>
    <t>Leu15Val</t>
  </si>
  <si>
    <t>rs367951213</t>
  </si>
  <si>
    <t>Ile133Thr</t>
  </si>
  <si>
    <t>rs369058974</t>
  </si>
  <si>
    <t>Ala268Glu</t>
  </si>
  <si>
    <t>Ala268Val</t>
  </si>
  <si>
    <t>rs369696546</t>
  </si>
  <si>
    <t>Ile295Leu</t>
  </si>
  <si>
    <t>rs370966823</t>
  </si>
  <si>
    <t>Ile403Val</t>
  </si>
  <si>
    <t>Ile403Phe</t>
  </si>
  <si>
    <t>rs373900520</t>
  </si>
  <si>
    <t>Arg164Trp</t>
  </si>
  <si>
    <t>rs374418965</t>
  </si>
  <si>
    <t>Gly198Asp</t>
  </si>
  <si>
    <t>Gly198Val</t>
  </si>
  <si>
    <t>rs375178835</t>
  </si>
  <si>
    <t>Glu461Lys</t>
  </si>
  <si>
    <t>Glu461Gln</t>
  </si>
  <si>
    <t>rs375231803</t>
  </si>
  <si>
    <t>Glu237Ala</t>
  </si>
  <si>
    <t>rs375292744</t>
  </si>
  <si>
    <t>Arg328Gly</t>
  </si>
  <si>
    <t>rs375751889</t>
  </si>
  <si>
    <t>Leu176Val</t>
  </si>
  <si>
    <t>rs376098378</t>
  </si>
  <si>
    <t>Leu391Pro</t>
  </si>
  <si>
    <t>rs376166364</t>
  </si>
  <si>
    <t>Arg404His</t>
  </si>
  <si>
    <t>Arg404Leu</t>
  </si>
  <si>
    <t>rs376369148</t>
  </si>
  <si>
    <t>Thr223Asn</t>
  </si>
  <si>
    <t>Thr223Ile</t>
  </si>
  <si>
    <t>rs377375984</t>
  </si>
  <si>
    <t>Ser401Leu</t>
  </si>
  <si>
    <t>rs529244730</t>
  </si>
  <si>
    <t>Arg192Ser</t>
  </si>
  <si>
    <t>Arg192Gly</t>
  </si>
  <si>
    <t>Arg192Cys</t>
  </si>
  <si>
    <t>rs529800464</t>
  </si>
  <si>
    <t>Ser389Arg</t>
  </si>
  <si>
    <t>rs531822305</t>
  </si>
  <si>
    <t>Asn456Ile</t>
  </si>
  <si>
    <t>rs534452890</t>
  </si>
  <si>
    <t>Ile221Met</t>
  </si>
  <si>
    <t>rs537402656</t>
  </si>
  <si>
    <t>Ala96Thr</t>
  </si>
  <si>
    <t>Ala96Ser</t>
  </si>
  <si>
    <t>rs546589322</t>
  </si>
  <si>
    <t>Leu344Gln</t>
  </si>
  <si>
    <t>Leu344Pro</t>
  </si>
  <si>
    <t>Leu344Arg</t>
  </si>
  <si>
    <t>rs552883021</t>
  </si>
  <si>
    <t>Ala80Asp</t>
  </si>
  <si>
    <t>Ala80Gly</t>
  </si>
  <si>
    <t>Ala80Val</t>
  </si>
  <si>
    <t>rs553327970</t>
  </si>
  <si>
    <t>Gly104Asp</t>
  </si>
  <si>
    <t>Gly104Val</t>
  </si>
  <si>
    <t>rs557495616</t>
  </si>
  <si>
    <t>Gly97Asp</t>
  </si>
  <si>
    <t>Gly97Val</t>
  </si>
  <si>
    <t>rs561341259</t>
  </si>
  <si>
    <t>Arg336Gln</t>
  </si>
  <si>
    <t>Arg336Pro</t>
  </si>
  <si>
    <t>rs562362862</t>
  </si>
  <si>
    <t>Gly110Arg</t>
  </si>
  <si>
    <t>rs562601321</t>
  </si>
  <si>
    <t>His409Arg</t>
  </si>
  <si>
    <t>His409Leu</t>
  </si>
  <si>
    <t>rs568378559</t>
  </si>
  <si>
    <t>Val94Gly</t>
  </si>
  <si>
    <t>rs574231063</t>
  </si>
  <si>
    <t>Arg22Lys</t>
  </si>
  <si>
    <t>Arg22Thr</t>
  </si>
  <si>
    <t>rs577227780</t>
  </si>
  <si>
    <t>Glu135Gly</t>
  </si>
  <si>
    <t>rs577332018</t>
  </si>
  <si>
    <t>Trp287Cys</t>
  </si>
  <si>
    <t>rs745407393</t>
  </si>
  <si>
    <t>Arg289Ser</t>
  </si>
  <si>
    <t>Arg289Cys</t>
  </si>
  <si>
    <t>rs745643138</t>
  </si>
  <si>
    <t>Trp233Arg</t>
  </si>
  <si>
    <t>rs746004829</t>
  </si>
  <si>
    <t>Arg331Leu</t>
  </si>
  <si>
    <t>rs746029961</t>
  </si>
  <si>
    <t>Ser64Pro</t>
  </si>
  <si>
    <t>Ser64Ala</t>
  </si>
  <si>
    <t>rs746270293</t>
  </si>
  <si>
    <t>Glu418Lys</t>
  </si>
  <si>
    <t>rs746529729</t>
  </si>
  <si>
    <t>Gly202Ala</t>
  </si>
  <si>
    <t>Gly202Val</t>
  </si>
  <si>
    <t>rs746544644</t>
  </si>
  <si>
    <t>Gly29Arg</t>
  </si>
  <si>
    <t>rs746611074</t>
  </si>
  <si>
    <t>Tyr240Cys</t>
  </si>
  <si>
    <t>rs746666145</t>
  </si>
  <si>
    <t>Val388Ile</t>
  </si>
  <si>
    <t>rs746846121</t>
  </si>
  <si>
    <t>Gly265Arg</t>
  </si>
  <si>
    <t>Gly265Trp</t>
  </si>
  <si>
    <t>rs746894609</t>
  </si>
  <si>
    <t>Gly144Ser</t>
  </si>
  <si>
    <t>rs747126972</t>
  </si>
  <si>
    <t>Leu369Pro</t>
  </si>
  <si>
    <t>rs747456820</t>
  </si>
  <si>
    <t>Ile187Leu</t>
  </si>
  <si>
    <t>Ile187Val</t>
  </si>
  <si>
    <t>Ile187Phe</t>
  </si>
  <si>
    <t>rs747689249</t>
  </si>
  <si>
    <t>Arg405Ser</t>
  </si>
  <si>
    <t>Arg405Gly</t>
  </si>
  <si>
    <t>Arg405Cys</t>
  </si>
  <si>
    <t>rs748048663</t>
  </si>
  <si>
    <t>Ala340Gly</t>
  </si>
  <si>
    <t>rs748321836</t>
  </si>
  <si>
    <t>Pro302Thr</t>
  </si>
  <si>
    <t>Pro302Ala</t>
  </si>
  <si>
    <t>Pro302Ser</t>
  </si>
  <si>
    <t>rs749033636</t>
  </si>
  <si>
    <t>Phe371Leu</t>
  </si>
  <si>
    <t>rs749416566</t>
  </si>
  <si>
    <t>Leu325Met</t>
  </si>
  <si>
    <t>Leu325Val</t>
  </si>
  <si>
    <t>rs750599207</t>
  </si>
  <si>
    <t>Glu363Gln</t>
  </si>
  <si>
    <t>rs750730071</t>
  </si>
  <si>
    <t>Gln224Pro</t>
  </si>
  <si>
    <t>Gln224Arg</t>
  </si>
  <si>
    <t>Gln224Leu</t>
  </si>
  <si>
    <t>rs750759798</t>
  </si>
  <si>
    <t>Gly97Ser</t>
  </si>
  <si>
    <t>rs750992315</t>
  </si>
  <si>
    <t>Leu111His</t>
  </si>
  <si>
    <t>rs751114095</t>
  </si>
  <si>
    <t>Ile315Thr</t>
  </si>
  <si>
    <t>rs751598933</t>
  </si>
  <si>
    <t>Gln37Leu</t>
  </si>
  <si>
    <t>rs751994544</t>
  </si>
  <si>
    <t>His255Pro</t>
  </si>
  <si>
    <t>His255Arg</t>
  </si>
  <si>
    <t>rs752466989</t>
  </si>
  <si>
    <t>Leu280Pro</t>
  </si>
  <si>
    <t>rs752518604</t>
  </si>
  <si>
    <t>Gln285His</t>
  </si>
  <si>
    <t>rs752700139</t>
  </si>
  <si>
    <t>Tyr258Cys</t>
  </si>
  <si>
    <t>rs753132857</t>
  </si>
  <si>
    <t>Gln138Glu</t>
  </si>
  <si>
    <t>rs753645152</t>
  </si>
  <si>
    <t>Arg196Gly</t>
  </si>
  <si>
    <t>rs754713426</t>
  </si>
  <si>
    <t>Leu304Val</t>
  </si>
  <si>
    <t>Leu304Phe</t>
  </si>
  <si>
    <t>rs754797923</t>
  </si>
  <si>
    <t>Gly438Ser</t>
  </si>
  <si>
    <t>rs754919812</t>
  </si>
  <si>
    <t>Gly144Ala</t>
  </si>
  <si>
    <t>Gly144Val</t>
  </si>
  <si>
    <t>rs754923594</t>
  </si>
  <si>
    <t>Val277Ile</t>
  </si>
  <si>
    <t>Val277Leu</t>
  </si>
  <si>
    <t>Val277Phe</t>
  </si>
  <si>
    <t>rs755119848</t>
  </si>
  <si>
    <t>Cys118Arg</t>
  </si>
  <si>
    <t>rs755265643</t>
  </si>
  <si>
    <t>Ala229Val</t>
  </si>
  <si>
    <t>rs755482777</t>
  </si>
  <si>
    <t>Gln204Glu</t>
  </si>
  <si>
    <t>rs755854967</t>
  </si>
  <si>
    <t>Gly449Glu</t>
  </si>
  <si>
    <t>Gly449Ala</t>
  </si>
  <si>
    <t>rs756362775</t>
  </si>
  <si>
    <t>Val139Ile</t>
  </si>
  <si>
    <t>Val139Leu</t>
  </si>
  <si>
    <t>rs756542079</t>
  </si>
  <si>
    <t>Ser323Ala</t>
  </si>
  <si>
    <t>rs757113718</t>
  </si>
  <si>
    <t>Thr232Ala</t>
  </si>
  <si>
    <t>rs757368172</t>
  </si>
  <si>
    <t>Ser14Pro</t>
  </si>
  <si>
    <t>rs757411620</t>
  </si>
  <si>
    <t>Tyr141Cys</t>
  </si>
  <si>
    <t>rs757704281</t>
  </si>
  <si>
    <t>Glu362Lys</t>
  </si>
  <si>
    <t>rs757774381</t>
  </si>
  <si>
    <t>Trp90Ser</t>
  </si>
  <si>
    <t>rs758081370</t>
  </si>
  <si>
    <t>Arg43His</t>
  </si>
  <si>
    <t>Arg43Leu</t>
  </si>
  <si>
    <t>rs758853827</t>
  </si>
  <si>
    <t>Gln224His</t>
  </si>
  <si>
    <t>rs758913561</t>
  </si>
  <si>
    <t>Glu291Lys</t>
  </si>
  <si>
    <t>rs758951680</t>
  </si>
  <si>
    <t>His115Asn</t>
  </si>
  <si>
    <t>His115Tyr</t>
  </si>
  <si>
    <t>rs759364715</t>
  </si>
  <si>
    <t>Gly104Ser</t>
  </si>
  <si>
    <t>rs760064068</t>
  </si>
  <si>
    <t>Leu159Phe</t>
  </si>
  <si>
    <t>rs760322437</t>
  </si>
  <si>
    <t>Gln220His</t>
  </si>
  <si>
    <t>rs760439238</t>
  </si>
  <si>
    <t>Thr218Lys</t>
  </si>
  <si>
    <t>Thr218Arg</t>
  </si>
  <si>
    <t>Thr218Met</t>
  </si>
  <si>
    <t>rs760668685</t>
  </si>
  <si>
    <t>Met305Thr</t>
  </si>
  <si>
    <t>Met305Arg</t>
  </si>
  <si>
    <t>rs761170379</t>
  </si>
  <si>
    <t>Phe162Leu</t>
  </si>
  <si>
    <t>rs761358733</t>
  </si>
  <si>
    <t>Trp109Arg</t>
  </si>
  <si>
    <t>rs761433216</t>
  </si>
  <si>
    <t>Val248Ala</t>
  </si>
  <si>
    <t>rs761521986</t>
  </si>
  <si>
    <t>Leu308Phe</t>
  </si>
  <si>
    <t>rs761937534</t>
  </si>
  <si>
    <t>Phe270Leu</t>
  </si>
  <si>
    <t>rs762044051</t>
  </si>
  <si>
    <t>His166Arg</t>
  </si>
  <si>
    <t>His166Leu</t>
  </si>
  <si>
    <t>rs762075272</t>
  </si>
  <si>
    <t>Gly33Glu</t>
  </si>
  <si>
    <t>rs762568674</t>
  </si>
  <si>
    <t>Leu132Phe</t>
  </si>
  <si>
    <t>rs762840878</t>
  </si>
  <si>
    <t>Asp72Asn</t>
  </si>
  <si>
    <t>rs763016615</t>
  </si>
  <si>
    <t>Asp191His</t>
  </si>
  <si>
    <t>rs763469385</t>
  </si>
  <si>
    <t>Lys397Thr</t>
  </si>
  <si>
    <t>rs763745105</t>
  </si>
  <si>
    <t>Ile307Leu</t>
  </si>
  <si>
    <t>Ile307Val</t>
  </si>
  <si>
    <t>rs763766830</t>
  </si>
  <si>
    <t>Gln108Pro</t>
  </si>
  <si>
    <t>Gln108Arg</t>
  </si>
  <si>
    <t>rs763800857</t>
  </si>
  <si>
    <t>Trp287Arg</t>
  </si>
  <si>
    <t>rs764005735</t>
  </si>
  <si>
    <t>Glu40Lys</t>
  </si>
  <si>
    <t>Glu40Gln</t>
  </si>
  <si>
    <t>rs764159693</t>
  </si>
  <si>
    <t>Val399Met</t>
  </si>
  <si>
    <t>Val399Leu</t>
  </si>
  <si>
    <t>rs765523505</t>
  </si>
  <si>
    <t>Glu362Ala</t>
  </si>
  <si>
    <t>rs766200229</t>
  </si>
  <si>
    <t>Gly263Asp</t>
  </si>
  <si>
    <t>Gly263Ala</t>
  </si>
  <si>
    <t>rs766215216</t>
  </si>
  <si>
    <t>Pro76Ala</t>
  </si>
  <si>
    <t>rs766298263</t>
  </si>
  <si>
    <t>Val271Ile</t>
  </si>
  <si>
    <t>Val271Leu</t>
  </si>
  <si>
    <t>Val271Phe</t>
  </si>
  <si>
    <t>rs766507724</t>
  </si>
  <si>
    <t>Val227Met</t>
  </si>
  <si>
    <t>Val227Leu</t>
  </si>
  <si>
    <t>rs766706851</t>
  </si>
  <si>
    <t>Glu398Gly</t>
  </si>
  <si>
    <t>rs767107879</t>
  </si>
  <si>
    <t>Arg81Gly</t>
  </si>
  <si>
    <t>Arg81Cys</t>
  </si>
  <si>
    <t>rs767350180</t>
  </si>
  <si>
    <t>Pro441Arg</t>
  </si>
  <si>
    <t>Pro441Leu</t>
  </si>
  <si>
    <t>rs767963853</t>
  </si>
  <si>
    <t>Arg41Gly</t>
  </si>
  <si>
    <t>Arg41Trp</t>
  </si>
  <si>
    <t>rs768328822</t>
  </si>
  <si>
    <t>Leu241Met</t>
  </si>
  <si>
    <t>Leu241Val</t>
  </si>
  <si>
    <t>rs768343561</t>
  </si>
  <si>
    <t>Ala51Gly</t>
  </si>
  <si>
    <t>Ala51Val</t>
  </si>
  <si>
    <t>rs768835069</t>
  </si>
  <si>
    <t>Ile299Val</t>
  </si>
  <si>
    <t>rs769881973</t>
  </si>
  <si>
    <t>Arg341Ser</t>
  </si>
  <si>
    <t>Arg341Cys</t>
  </si>
  <si>
    <t>rs770058765</t>
  </si>
  <si>
    <t>Ala126Pro</t>
  </si>
  <si>
    <t>Ala126Ser</t>
  </si>
  <si>
    <t>rs770243512</t>
  </si>
  <si>
    <t>Cys393Ser</t>
  </si>
  <si>
    <t>Cys393Gly</t>
  </si>
  <si>
    <t>rs770542326</t>
  </si>
  <si>
    <t>Leu157Ile</t>
  </si>
  <si>
    <t>Leu157Phe</t>
  </si>
  <si>
    <t>rs771165150</t>
  </si>
  <si>
    <t>Trp209Leu</t>
  </si>
  <si>
    <t>rs771213011</t>
  </si>
  <si>
    <t>Arg326Lys</t>
  </si>
  <si>
    <t>Arg326Thr</t>
  </si>
  <si>
    <t>Arg326Met</t>
  </si>
  <si>
    <t>rs771599742</t>
  </si>
  <si>
    <t>Arg414His</t>
  </si>
  <si>
    <t>Arg414Leu</t>
  </si>
  <si>
    <t>rs771604786</t>
  </si>
  <si>
    <t>Thr218Ala</t>
  </si>
  <si>
    <t>rs771775364</t>
  </si>
  <si>
    <t>Ala185Glu</t>
  </si>
  <si>
    <t>Ala185Gly</t>
  </si>
  <si>
    <t>Ala185Val</t>
  </si>
  <si>
    <t>rs771861504</t>
  </si>
  <si>
    <t>Thr25Arg</t>
  </si>
  <si>
    <t>rs772204041</t>
  </si>
  <si>
    <t>Ser64Tyr</t>
  </si>
  <si>
    <t>rs772263243</t>
  </si>
  <si>
    <t>Leu462Val</t>
  </si>
  <si>
    <t>rs772330903</t>
  </si>
  <si>
    <t>Glu418Asp</t>
  </si>
  <si>
    <t>rs773077336</t>
  </si>
  <si>
    <t>Met67Arg</t>
  </si>
  <si>
    <t>rs773245641</t>
  </si>
  <si>
    <t>Pro302Arg</t>
  </si>
  <si>
    <t>Pro302Leu</t>
  </si>
  <si>
    <t>rs773690389</t>
  </si>
  <si>
    <t>Phe394Leu</t>
  </si>
  <si>
    <t>rs773981009</t>
  </si>
  <si>
    <t>Cys216Tyr</t>
  </si>
  <si>
    <t>rs774121477</t>
  </si>
  <si>
    <t>Thr343Ser</t>
  </si>
  <si>
    <t>rs774479348</t>
  </si>
  <si>
    <t>Gln102His</t>
  </si>
  <si>
    <t>rs774955951</t>
  </si>
  <si>
    <t>Gln384His</t>
  </si>
  <si>
    <t>rs775273533</t>
  </si>
  <si>
    <t>Tyr240His</t>
  </si>
  <si>
    <t>rs775485595</t>
  </si>
  <si>
    <t>Thr450Asn</t>
  </si>
  <si>
    <t>Thr450Ser</t>
  </si>
  <si>
    <t>Thr450Ile</t>
  </si>
  <si>
    <t>rs775596829</t>
  </si>
  <si>
    <t>Asp66Asn</t>
  </si>
  <si>
    <t>rs775963892</t>
  </si>
  <si>
    <t>Leu161Ser</t>
  </si>
  <si>
    <t>rs776087069</t>
  </si>
  <si>
    <t>Ser243Arg</t>
  </si>
  <si>
    <t>rs776195351</t>
  </si>
  <si>
    <t>Leu9Gln</t>
  </si>
  <si>
    <t>Leu9Arg</t>
  </si>
  <si>
    <t>rs776722055</t>
  </si>
  <si>
    <t>Arg429Gly</t>
  </si>
  <si>
    <t>Arg429Trp</t>
  </si>
  <si>
    <t>rs776870228</t>
  </si>
  <si>
    <t>Arg164Gln</t>
  </si>
  <si>
    <t>rs777440834</t>
  </si>
  <si>
    <t>Trp407Cys</t>
  </si>
  <si>
    <t>rs778330895</t>
  </si>
  <si>
    <t>Pro85Leu</t>
  </si>
  <si>
    <t>rs778523534</t>
  </si>
  <si>
    <t>Glu288Asp</t>
  </si>
  <si>
    <t>rs778589587</t>
  </si>
  <si>
    <t>Ser381Arg</t>
  </si>
  <si>
    <t>rs778824900</t>
  </si>
  <si>
    <t>Met330Thr</t>
  </si>
  <si>
    <t>Met330Arg</t>
  </si>
  <si>
    <t>rs778991427</t>
  </si>
  <si>
    <t>Ala126Gly</t>
  </si>
  <si>
    <t>Ala126Val</t>
  </si>
  <si>
    <t>rs779659417</t>
  </si>
  <si>
    <t>Lys28Thr</t>
  </si>
  <si>
    <t>Lys28Met</t>
  </si>
  <si>
    <t>rs779746611</t>
  </si>
  <si>
    <t>Gly385Asp</t>
  </si>
  <si>
    <t>Gly385Ala</t>
  </si>
  <si>
    <t>Gly385Val</t>
  </si>
  <si>
    <t>rs779781285</t>
  </si>
  <si>
    <t>Trp264Cys</t>
  </si>
  <si>
    <t>rs780240463</t>
  </si>
  <si>
    <t>Ala368Gly</t>
  </si>
  <si>
    <t>rs780295269</t>
  </si>
  <si>
    <t>Leu339Val</t>
  </si>
  <si>
    <t>rs780482234</t>
  </si>
  <si>
    <t>Val292Ile</t>
  </si>
  <si>
    <t>Val292Phe</t>
  </si>
  <si>
    <t>rs781098053</t>
  </si>
  <si>
    <t>Glu24Gly</t>
  </si>
  <si>
    <t>rs781376749</t>
  </si>
  <si>
    <t>Asn230Asp</t>
  </si>
  <si>
    <t>rs781601202</t>
  </si>
  <si>
    <t>Gln204His</t>
  </si>
  <si>
    <t>rs781605844</t>
  </si>
  <si>
    <t>Lys123Arg</t>
  </si>
  <si>
    <t>rs781700423</t>
  </si>
  <si>
    <t>Leu318Arg</t>
  </si>
  <si>
    <t>rs866288585</t>
  </si>
  <si>
    <t>Gly455Trp</t>
  </si>
  <si>
    <t>rs866824282</t>
  </si>
  <si>
    <t>Arg460Gln</t>
  </si>
  <si>
    <t>Arg460Pro</t>
  </si>
  <si>
    <t>Arg460Leu</t>
  </si>
  <si>
    <t>rs868753873</t>
  </si>
  <si>
    <t>Leu451Pro</t>
  </si>
  <si>
    <t>rs879204188</t>
  </si>
  <si>
    <t>Glu291Ala</t>
  </si>
  <si>
    <t>rs893921559</t>
  </si>
  <si>
    <t>Tyr87His</t>
  </si>
  <si>
    <t>Tyr87Asp</t>
  </si>
  <si>
    <t>rs895070635</t>
  </si>
  <si>
    <t>Leu416Pro</t>
  </si>
  <si>
    <t>rs907354578</t>
  </si>
  <si>
    <t>Ala60Thr</t>
  </si>
  <si>
    <t>Ala60Ser</t>
  </si>
  <si>
    <t>rs909594604</t>
  </si>
  <si>
    <t>Arg338Lys</t>
  </si>
  <si>
    <t>Arg338Met</t>
  </si>
  <si>
    <t>rs916759726</t>
  </si>
  <si>
    <t>Ile221Thr</t>
  </si>
  <si>
    <t>rs922549961</t>
  </si>
  <si>
    <t>Ile315Val</t>
  </si>
  <si>
    <t>rs929741717</t>
  </si>
  <si>
    <t>Asn283Tyr</t>
  </si>
  <si>
    <t>rs936566210</t>
  </si>
  <si>
    <t>His408Tyr</t>
  </si>
  <si>
    <t>rs944629490</t>
  </si>
  <si>
    <t>Ser243Asn</t>
  </si>
  <si>
    <t>rs946153684</t>
  </si>
  <si>
    <t>Leu152Val</t>
  </si>
  <si>
    <t>rs949164129</t>
  </si>
  <si>
    <t>Thr168Pro</t>
  </si>
  <si>
    <t>Thr168Ala</t>
  </si>
  <si>
    <t>rs951907131</t>
  </si>
  <si>
    <t>Tyr225Asn</t>
  </si>
  <si>
    <t>Tyr225His</t>
  </si>
  <si>
    <t>Tyr225Asp</t>
  </si>
  <si>
    <t>rs963958599</t>
  </si>
  <si>
    <t>Asn396Asp</t>
  </si>
  <si>
    <t>rs967551309</t>
  </si>
  <si>
    <t>Tyr171His</t>
  </si>
  <si>
    <t>rs969853506</t>
  </si>
  <si>
    <t>Val222Ala</t>
  </si>
  <si>
    <t>rs988177813</t>
  </si>
  <si>
    <t>His255Tyr</t>
  </si>
  <si>
    <t>rs992990240</t>
  </si>
  <si>
    <t>Met140Ile</t>
  </si>
  <si>
    <t>rs1008214868</t>
  </si>
  <si>
    <t>Pro454Ser</t>
  </si>
  <si>
    <t>rs1037945127</t>
  </si>
  <si>
    <t>Met181Val</t>
  </si>
  <si>
    <t>Met181Leu</t>
  </si>
  <si>
    <t>rs1038500454</t>
  </si>
  <si>
    <t>Ser27Phe</t>
  </si>
  <si>
    <t>rs1041059613</t>
  </si>
  <si>
    <t>Gln364Arg</t>
  </si>
  <si>
    <t>rs1041279189</t>
  </si>
  <si>
    <t>Val275Ala</t>
  </si>
  <si>
    <t>rs1050292138</t>
  </si>
  <si>
    <t>Gly445Ser</t>
  </si>
  <si>
    <t>rs1052964384</t>
  </si>
  <si>
    <t>Thr79Ile</t>
  </si>
  <si>
    <t>rs1054638969</t>
  </si>
  <si>
    <t>Pro432Leu</t>
  </si>
  <si>
    <t>rs1159403383</t>
  </si>
  <si>
    <t>Arg331Ser</t>
  </si>
  <si>
    <t>Arg331Cys</t>
  </si>
  <si>
    <t>rs1160504181</t>
  </si>
  <si>
    <t>Thr3Pro</t>
  </si>
  <si>
    <t>Thr3Ala</t>
  </si>
  <si>
    <t>rs1160818602</t>
  </si>
  <si>
    <t>Ala372Thr</t>
  </si>
  <si>
    <t>rs1162934288</t>
  </si>
  <si>
    <t>Thr142Ala</t>
  </si>
  <si>
    <t>Thr142Ser</t>
  </si>
  <si>
    <t>rs1165587745</t>
  </si>
  <si>
    <t>Ile320Val</t>
  </si>
  <si>
    <t>rs1166546349</t>
  </si>
  <si>
    <t>Gly434Ala</t>
  </si>
  <si>
    <t>rs1167664394</t>
  </si>
  <si>
    <t>Arg38His</t>
  </si>
  <si>
    <t>Arg38Leu</t>
  </si>
  <si>
    <t>rs1167995273</t>
  </si>
  <si>
    <t>Tyr87Cys</t>
  </si>
  <si>
    <t>rs1169752232</t>
  </si>
  <si>
    <t>Leu346Met</t>
  </si>
  <si>
    <t>rs1174215903</t>
  </si>
  <si>
    <t>Asn210Lys</t>
  </si>
  <si>
    <t>rs1174610520</t>
  </si>
  <si>
    <t>His408Gln</t>
  </si>
  <si>
    <t>rs1177407521</t>
  </si>
  <si>
    <t>Arg289Leu</t>
  </si>
  <si>
    <t>rs1183524419</t>
  </si>
  <si>
    <t>Gln329Lys</t>
  </si>
  <si>
    <t>rs1183877126</t>
  </si>
  <si>
    <t>Ala60Asp</t>
  </si>
  <si>
    <t>Ala60Val</t>
  </si>
  <si>
    <t>rs1184520323</t>
  </si>
  <si>
    <t>Pro85Ser</t>
  </si>
  <si>
    <t>rs1190063175</t>
  </si>
  <si>
    <t>Glu425Asp</t>
  </si>
  <si>
    <t>rs1191126600</t>
  </si>
  <si>
    <t>Ala266Asp</t>
  </si>
  <si>
    <t>Ala266Val</t>
  </si>
  <si>
    <t>rs1192401965</t>
  </si>
  <si>
    <t>Pro55Gln</t>
  </si>
  <si>
    <t>Pro55Leu</t>
  </si>
  <si>
    <t>rs1192921151</t>
  </si>
  <si>
    <t>Gly58Arg</t>
  </si>
  <si>
    <t>Gly58Cys</t>
  </si>
  <si>
    <t>rs1194775078</t>
  </si>
  <si>
    <t>Ile395Thr</t>
  </si>
  <si>
    <t>rs1194857545</t>
  </si>
  <si>
    <t>Glu282Gly</t>
  </si>
  <si>
    <t>rs1195596252</t>
  </si>
  <si>
    <t>Arg12Gln</t>
  </si>
  <si>
    <t>Arg12Pro</t>
  </si>
  <si>
    <t>Arg12Leu</t>
  </si>
  <si>
    <t>rs1199352514</t>
  </si>
  <si>
    <t>Pro199Ala</t>
  </si>
  <si>
    <t>rs1201830652</t>
  </si>
  <si>
    <t>Ser148Pro</t>
  </si>
  <si>
    <t>rs1205454158</t>
  </si>
  <si>
    <t>Pro424Ser</t>
  </si>
  <si>
    <t>rs1206338770</t>
  </si>
  <si>
    <t>Ala358Val</t>
  </si>
  <si>
    <t>rs1207653012</t>
  </si>
  <si>
    <t>Glu398Asp</t>
  </si>
  <si>
    <t>rs1208334112</t>
  </si>
  <si>
    <t>Gly263Arg</t>
  </si>
  <si>
    <t>rs1209978691</t>
  </si>
  <si>
    <t>Gly375Asp</t>
  </si>
  <si>
    <t>rs1210667721</t>
  </si>
  <si>
    <t>His408Pro</t>
  </si>
  <si>
    <t>rs1212577985</t>
  </si>
  <si>
    <t>Ala212Val</t>
  </si>
  <si>
    <t>rs1212649997</t>
  </si>
  <si>
    <t>Asn77Ser</t>
  </si>
  <si>
    <t>rs1213046506</t>
  </si>
  <si>
    <t>Trp90Arg</t>
  </si>
  <si>
    <t>rs1213210232</t>
  </si>
  <si>
    <t>Val360Ala</t>
  </si>
  <si>
    <t>rs1213375020</t>
  </si>
  <si>
    <t>Pro5Ser</t>
  </si>
  <si>
    <t>rs1213828181</t>
  </si>
  <si>
    <t>Phe311Leu</t>
  </si>
  <si>
    <t>rs1219022847</t>
  </si>
  <si>
    <t>Ala219Thr</t>
  </si>
  <si>
    <t>rs1220920823</t>
  </si>
  <si>
    <t>Ser435Tyr</t>
  </si>
  <si>
    <t>Ser435Cys</t>
  </si>
  <si>
    <t>rs1221375035</t>
  </si>
  <si>
    <t>Val356Met</t>
  </si>
  <si>
    <t>Val356Leu</t>
  </si>
  <si>
    <t>rs1225944553</t>
  </si>
  <si>
    <t>Asn396Ser</t>
  </si>
  <si>
    <t>rs1227407742</t>
  </si>
  <si>
    <t>Ser464Gly</t>
  </si>
  <si>
    <t>rs1228138086</t>
  </si>
  <si>
    <t>Gln211Glu</t>
  </si>
  <si>
    <t>rs1234558737</t>
  </si>
  <si>
    <t>Ala185Ser</t>
  </si>
  <si>
    <t>rs1237195910</t>
  </si>
  <si>
    <t>Leu59Phe</t>
  </si>
  <si>
    <t>rs1238439945</t>
  </si>
  <si>
    <t>Thr31Ala</t>
  </si>
  <si>
    <t>rs1238867898</t>
  </si>
  <si>
    <t>Gln204Arg</t>
  </si>
  <si>
    <t>rs1240035681</t>
  </si>
  <si>
    <t>Ala82Glu</t>
  </si>
  <si>
    <t>Ala82Val</t>
  </si>
  <si>
    <t>rs1241059563</t>
  </si>
  <si>
    <t>Thr361Arg</t>
  </si>
  <si>
    <t>rs1241110746</t>
  </si>
  <si>
    <t>Pro267Ser</t>
  </si>
  <si>
    <t>rs1242475885</t>
  </si>
  <si>
    <t>Leu325Pro</t>
  </si>
  <si>
    <t>Leu325Arg</t>
  </si>
  <si>
    <t>rs1242682647</t>
  </si>
  <si>
    <t>Val248Met</t>
  </si>
  <si>
    <t>Val248Leu</t>
  </si>
  <si>
    <t>rs1242762299</t>
  </si>
  <si>
    <t>Gly250Ser</t>
  </si>
  <si>
    <t>rs1247193840</t>
  </si>
  <si>
    <t>Ala207Thr</t>
  </si>
  <si>
    <t>Ala207Ser</t>
  </si>
  <si>
    <t>rs1250456462</t>
  </si>
  <si>
    <t>Glu377Lys</t>
  </si>
  <si>
    <t>rs1253475220</t>
  </si>
  <si>
    <t>Pro424Arg</t>
  </si>
  <si>
    <t>Pro424Leu</t>
  </si>
  <si>
    <t>rs1255307825</t>
  </si>
  <si>
    <t>Glu24Asp</t>
  </si>
  <si>
    <t>rs1260327096</t>
  </si>
  <si>
    <t>Thr2Ile</t>
  </si>
  <si>
    <t>rs1268550499</t>
  </si>
  <si>
    <t>Gly351Val</t>
  </si>
  <si>
    <t>rs1268894911</t>
  </si>
  <si>
    <t>Val399Ala</t>
  </si>
  <si>
    <t>rs1269105159</t>
  </si>
  <si>
    <t>Ser342Tyr</t>
  </si>
  <si>
    <t>rs1271429083</t>
  </si>
  <si>
    <t>Leu165Gln</t>
  </si>
  <si>
    <t>Leu165Pro</t>
  </si>
  <si>
    <t>rs1271638992</t>
  </si>
  <si>
    <t>Leu137Trp</t>
  </si>
  <si>
    <t>rs1272063997</t>
  </si>
  <si>
    <t>Val277Asp</t>
  </si>
  <si>
    <t>Val277Ala</t>
  </si>
  <si>
    <t>rs1272135046</t>
  </si>
  <si>
    <t>Ala52Val</t>
  </si>
  <si>
    <t>rs1272857676</t>
  </si>
  <si>
    <t>Leu147Val</t>
  </si>
  <si>
    <t>rs1281057139</t>
  </si>
  <si>
    <t>Leu321Phe</t>
  </si>
  <si>
    <t>rs1281459393</t>
  </si>
  <si>
    <t>Cys61Trp</t>
  </si>
  <si>
    <t>rs1283055836</t>
  </si>
  <si>
    <t>Lys373Arg</t>
  </si>
  <si>
    <t>rs1287346364</t>
  </si>
  <si>
    <t>Val143Leu</t>
  </si>
  <si>
    <t>rs1293207420</t>
  </si>
  <si>
    <t>Leu312Pro</t>
  </si>
  <si>
    <t>rs1293291666</t>
  </si>
  <si>
    <t>Gly436Asp</t>
  </si>
  <si>
    <t>Gly436Val</t>
  </si>
  <si>
    <t>rs1296131841</t>
  </si>
  <si>
    <t>Met67Ile</t>
  </si>
  <si>
    <t>rs1298512253</t>
  </si>
  <si>
    <t>Ser146Phe</t>
  </si>
  <si>
    <t>rs1299669089</t>
  </si>
  <si>
    <t>Val355Met</t>
  </si>
  <si>
    <t>Val355Leu</t>
  </si>
  <si>
    <t>rs1301966065</t>
  </si>
  <si>
    <t>Val236Met</t>
  </si>
  <si>
    <t>Val236Leu</t>
  </si>
  <si>
    <t>rs1302808260</t>
  </si>
  <si>
    <t>Pro348His</t>
  </si>
  <si>
    <t>Pro348Leu</t>
  </si>
  <si>
    <t>rs1302860359</t>
  </si>
  <si>
    <t>Cys393Trp</t>
  </si>
  <si>
    <t>rs1308874119</t>
  </si>
  <si>
    <t>Pro432Ala</t>
  </si>
  <si>
    <t>rs1310737721</t>
  </si>
  <si>
    <t>Cys70Trp</t>
  </si>
  <si>
    <t>rs1319561036</t>
  </si>
  <si>
    <t>Leu50Ser</t>
  </si>
  <si>
    <t>rs1322290664</t>
  </si>
  <si>
    <t>Gly254Val</t>
  </si>
  <si>
    <t>rs1323112980</t>
  </si>
  <si>
    <t>Ala458Thr</t>
  </si>
  <si>
    <t>rs1331409148</t>
  </si>
  <si>
    <t>Pro195Leu</t>
  </si>
  <si>
    <t>rs1332745859</t>
  </si>
  <si>
    <t>Pro454Arg</t>
  </si>
  <si>
    <t>rs1335419201</t>
  </si>
  <si>
    <t>Arg333Gln</t>
  </si>
  <si>
    <t>rs1335812987</t>
  </si>
  <si>
    <t>Gln30Leu</t>
  </si>
  <si>
    <t>rs1339255632</t>
  </si>
  <si>
    <t>Met1Lys</t>
  </si>
  <si>
    <t>Met1Thr</t>
  </si>
  <si>
    <t>rs1341234286</t>
  </si>
  <si>
    <t>Pro437Gln</t>
  </si>
  <si>
    <t>Pro437Leu</t>
  </si>
  <si>
    <t>rs1341422602</t>
  </si>
  <si>
    <t>Phe65Ser</t>
  </si>
  <si>
    <t>rs1342003668</t>
  </si>
  <si>
    <t>Leu147Pro</t>
  </si>
  <si>
    <t>rs1348050540</t>
  </si>
  <si>
    <t>Leu244Phe</t>
  </si>
  <si>
    <t>rs1350560503</t>
  </si>
  <si>
    <t>Ala458Gly</t>
  </si>
  <si>
    <t>rs1351305809</t>
  </si>
  <si>
    <t>Ala95Val</t>
  </si>
  <si>
    <t>rs1351994626</t>
  </si>
  <si>
    <t>Gly238Ser</t>
  </si>
  <si>
    <t>rs1352444741</t>
  </si>
  <si>
    <t>Gly417Ser</t>
  </si>
  <si>
    <t>Gly417Cys</t>
  </si>
  <si>
    <t>rs1352613567</t>
  </si>
  <si>
    <t>Arg22Gly</t>
  </si>
  <si>
    <t>rs1354017445</t>
  </si>
  <si>
    <t>Gly17Glu</t>
  </si>
  <si>
    <t>rs1358165763</t>
  </si>
  <si>
    <t>Ala372Val</t>
  </si>
  <si>
    <t>rs1361351715</t>
  </si>
  <si>
    <t>Val352Ile</t>
  </si>
  <si>
    <t>rs1364507294</t>
  </si>
  <si>
    <t>Tyr392His</t>
  </si>
  <si>
    <t>rs1366685396</t>
  </si>
  <si>
    <t>Gly319Ser</t>
  </si>
  <si>
    <t>rs1368040383</t>
  </si>
  <si>
    <t>Thr142Ile</t>
  </si>
  <si>
    <t>rs1369447060</t>
  </si>
  <si>
    <t>Phe379Leu</t>
  </si>
  <si>
    <t>rs1369803107</t>
  </si>
  <si>
    <t>Asp114Ala</t>
  </si>
  <si>
    <t>rs1375718082</t>
  </si>
  <si>
    <t>Glu457Ala</t>
  </si>
  <si>
    <t>Glu457Val</t>
  </si>
  <si>
    <t>rs1380779310</t>
  </si>
  <si>
    <t>Ala219Gly</t>
  </si>
  <si>
    <t>Ala219Val</t>
  </si>
  <si>
    <t>rs1382604138</t>
  </si>
  <si>
    <t>Arg316Gly</t>
  </si>
  <si>
    <t>Arg316Cys</t>
  </si>
  <si>
    <t>rs1387402382</t>
  </si>
  <si>
    <t>Arg43Gly</t>
  </si>
  <si>
    <t>Arg43Cys</t>
  </si>
  <si>
    <t>rs1389933999</t>
  </si>
  <si>
    <t>Phe394Tyr</t>
  </si>
  <si>
    <t>rs1391121892</t>
  </si>
  <si>
    <t>Pro121Thr</t>
  </si>
  <si>
    <t>rs1392345482</t>
  </si>
  <si>
    <t>Phe98Ser</t>
  </si>
  <si>
    <t>Phe98Cys</t>
  </si>
  <si>
    <t>rs1397072750</t>
  </si>
  <si>
    <t>Ala294Asp</t>
  </si>
  <si>
    <t>Ala294Val</t>
  </si>
  <si>
    <t>rs1398479613</t>
  </si>
  <si>
    <t>Ser14Leu</t>
  </si>
  <si>
    <t>rs1399084778</t>
  </si>
  <si>
    <t>Ala215Thr</t>
  </si>
  <si>
    <t>rs1399109296</t>
  </si>
  <si>
    <t>Leu88Met</t>
  </si>
  <si>
    <t>rs1400588485</t>
  </si>
  <si>
    <t>Glu119Asp</t>
  </si>
  <si>
    <t>rs1402973041</t>
  </si>
  <si>
    <t>Leu261Phe</t>
  </si>
  <si>
    <t>rs1403326994</t>
  </si>
  <si>
    <t>Ser433Ala</t>
  </si>
  <si>
    <t>rs1403849957</t>
  </si>
  <si>
    <t>Glu457Lys</t>
  </si>
  <si>
    <t>rs1404862624</t>
  </si>
  <si>
    <t>Met1Val</t>
  </si>
  <si>
    <t>Met1Leu</t>
  </si>
  <si>
    <t>rs1405223050</t>
  </si>
  <si>
    <t>Ile299Lys</t>
  </si>
  <si>
    <t>Ile299Thr</t>
  </si>
  <si>
    <t>rs1405568033</t>
  </si>
  <si>
    <t>Gln329His</t>
  </si>
  <si>
    <t>rs1406036788</t>
  </si>
  <si>
    <t>Gly63Arg</t>
  </si>
  <si>
    <t>rs1407447389</t>
  </si>
  <si>
    <t>Ser382Thr</t>
  </si>
  <si>
    <t>rs1409498957</t>
  </si>
  <si>
    <t>Ser415Arg</t>
  </si>
  <si>
    <t>rs1421258833</t>
  </si>
  <si>
    <t>Ala78Thr</t>
  </si>
  <si>
    <t>rs1422595650</t>
  </si>
  <si>
    <t>Gln117Lys</t>
  </si>
  <si>
    <t>Gln117Glu</t>
  </si>
  <si>
    <t>rs1425254785</t>
  </si>
  <si>
    <t>Arg426His</t>
  </si>
  <si>
    <t>Arg426Leu</t>
  </si>
  <si>
    <t>rs1426918514</t>
  </si>
  <si>
    <t>Pro273His</t>
  </si>
  <si>
    <t>Pro273Leu</t>
  </si>
  <si>
    <t>rs1427212644</t>
  </si>
  <si>
    <t>Ser57Thr</t>
  </si>
  <si>
    <t>Ser57Ala</t>
  </si>
  <si>
    <t>rs1431350838</t>
  </si>
  <si>
    <t>Val390Ile</t>
  </si>
  <si>
    <t>rs1431587256</t>
  </si>
  <si>
    <t>Asn290Lys</t>
  </si>
  <si>
    <t>rs1434293020</t>
  </si>
  <si>
    <t>Ala427Thr</t>
  </si>
  <si>
    <t>rs1438652009</t>
  </si>
  <si>
    <t>Ser459Asn</t>
  </si>
  <si>
    <t>rs1439493776</t>
  </si>
  <si>
    <t>Val94Met</t>
  </si>
  <si>
    <t>rs1443165087</t>
  </si>
  <si>
    <t>Glu362Asp</t>
  </si>
  <si>
    <t>rs1446858641</t>
  </si>
  <si>
    <t>Asn175Ser</t>
  </si>
  <si>
    <t>rs1447106220</t>
  </si>
  <si>
    <t>Lys373Asn</t>
  </si>
  <si>
    <t>rs1452158129</t>
  </si>
  <si>
    <t>Tyr281Ser</t>
  </si>
  <si>
    <t>Tyr281Cys</t>
  </si>
  <si>
    <t>rs1453035216</t>
  </si>
  <si>
    <t>Val360Met</t>
  </si>
  <si>
    <t>Val360Leu</t>
  </si>
  <si>
    <t>rs1457848658</t>
  </si>
  <si>
    <t>Ser382Tyr</t>
  </si>
  <si>
    <t>Ser382Cys</t>
  </si>
  <si>
    <t>rs1467777931</t>
  </si>
  <si>
    <t>Cys332Ser</t>
  </si>
  <si>
    <t>Cys332Arg</t>
  </si>
  <si>
    <t>rs1468180757</t>
  </si>
  <si>
    <t>Asp114Glu</t>
  </si>
  <si>
    <t>rs1470786853</t>
  </si>
  <si>
    <t>Thr168Ser</t>
  </si>
  <si>
    <t>rs1472096312</t>
  </si>
  <si>
    <t>Arg405His</t>
  </si>
  <si>
    <t>Arg405Leu</t>
  </si>
  <si>
    <t>rs1473965355</t>
  </si>
  <si>
    <t>Leu380Phe</t>
  </si>
  <si>
    <t>rs1475472835</t>
  </si>
  <si>
    <t>Pro267Leu</t>
  </si>
  <si>
    <t>rs1475672652</t>
  </si>
  <si>
    <t>Leu10Gln</t>
  </si>
  <si>
    <t>Leu10Pro</t>
  </si>
  <si>
    <t>rs1477910137</t>
  </si>
  <si>
    <t>Trp209Arg</t>
  </si>
  <si>
    <t>rs1488778919</t>
  </si>
  <si>
    <t>Tyr335Ser</t>
  </si>
  <si>
    <t>Tyr335Phe</t>
  </si>
  <si>
    <t>rs1489753383</t>
  </si>
  <si>
    <t>Thr442Ile</t>
  </si>
  <si>
    <t>rs1490061680</t>
  </si>
  <si>
    <t>Val352Ala</t>
  </si>
  <si>
    <t>rs1490770455</t>
  </si>
  <si>
    <t>Gly265Glu</t>
  </si>
  <si>
    <t>Gly265Ala</t>
  </si>
  <si>
    <t>Gly265Val</t>
  </si>
  <si>
    <t>rs1555777129</t>
  </si>
  <si>
    <t>Glu439Gln</t>
  </si>
  <si>
    <t>rs1568515736</t>
  </si>
  <si>
    <t>Pro5Arg</t>
  </si>
  <si>
    <t>Pro5Leu</t>
  </si>
  <si>
    <t>rs1568519157</t>
  </si>
  <si>
    <t>Arg113Ser</t>
  </si>
  <si>
    <t>rs1568520474</t>
  </si>
  <si>
    <t>Arg131Lys</t>
  </si>
  <si>
    <t>Arg131Met</t>
  </si>
  <si>
    <t>rs1568525938</t>
  </si>
  <si>
    <t>Ile313Val</t>
  </si>
  <si>
    <t>rs1568526187</t>
  </si>
  <si>
    <t>Asp334Val</t>
  </si>
  <si>
    <t>rs1600285930</t>
  </si>
  <si>
    <t>Gly33Arg</t>
  </si>
  <si>
    <t>Gly33Trp</t>
  </si>
  <si>
    <t>rs1600285997</t>
  </si>
  <si>
    <t>Trp39Arg</t>
  </si>
  <si>
    <t>Trp39Gly</t>
  </si>
  <si>
    <t>rs1600292647</t>
  </si>
  <si>
    <t>Ser105Arg</t>
  </si>
  <si>
    <t>rs1600297230</t>
  </si>
  <si>
    <t>Thr151Pro</t>
  </si>
  <si>
    <t>Thr151Ser</t>
  </si>
  <si>
    <t>rs1600308086</t>
  </si>
  <si>
    <t>Tyr281His</t>
  </si>
  <si>
    <t>rs1600309631</t>
  </si>
  <si>
    <t>Thr301Pro</t>
  </si>
  <si>
    <t>rs1600311278</t>
  </si>
  <si>
    <t>Val347Ala</t>
  </si>
  <si>
    <t>Val347Gly</t>
  </si>
  <si>
    <t>rs1600311473</t>
  </si>
  <si>
    <t>Val355Gly</t>
  </si>
  <si>
    <t>rs1600321610</t>
  </si>
  <si>
    <t>Gly406Ser</t>
  </si>
  <si>
    <t>rs1600322144</t>
  </si>
  <si>
    <t>Val440Ala</t>
  </si>
  <si>
    <t>rs1966970464</t>
  </si>
  <si>
    <t>Gly228Asp</t>
  </si>
  <si>
    <t>Gly228Val</t>
  </si>
  <si>
    <t>rs1966970607</t>
  </si>
  <si>
    <t>Ala229Thr</t>
  </si>
  <si>
    <t>rs1966971184</t>
  </si>
  <si>
    <t>Asn230Ser</t>
  </si>
  <si>
    <t>rs1966973819</t>
  </si>
  <si>
    <t>His242Asn</t>
  </si>
  <si>
    <t>His242Tyr</t>
  </si>
  <si>
    <t>rs1966976959</t>
  </si>
  <si>
    <t>Arg257Leu</t>
  </si>
  <si>
    <t>rs1966996644</t>
  </si>
  <si>
    <t>Pro273Thr</t>
  </si>
  <si>
    <t>rs1966999616</t>
  </si>
  <si>
    <t>Tyr279His</t>
  </si>
  <si>
    <t>rs1967002101</t>
  </si>
  <si>
    <t>Asn283Ser</t>
  </si>
  <si>
    <t>rs1967002668</t>
  </si>
  <si>
    <t>Gln285Pro</t>
  </si>
  <si>
    <t>Gln285Arg</t>
  </si>
  <si>
    <t>Gln285Leu</t>
  </si>
  <si>
    <t>rs1967026576</t>
  </si>
  <si>
    <t>Trp296Cys</t>
  </si>
  <si>
    <t>rs1967027607</t>
  </si>
  <si>
    <t>Thr301Ile</t>
  </si>
  <si>
    <t>rs1967040961</t>
  </si>
  <si>
    <t>Gly319Asp</t>
  </si>
  <si>
    <t>Gly319Val</t>
  </si>
  <si>
    <t>rs1967042874</t>
  </si>
  <si>
    <t>Thr327Ala</t>
  </si>
  <si>
    <t>rs1967043171</t>
  </si>
  <si>
    <t>Arg328Gln</t>
  </si>
  <si>
    <t>Arg328Leu</t>
  </si>
  <si>
    <t>rs1967044527</t>
  </si>
  <si>
    <t>Arg333Gly</t>
  </si>
  <si>
    <t>rs1967045317</t>
  </si>
  <si>
    <t>Arg336Trp</t>
  </si>
  <si>
    <t>rs1967054889</t>
  </si>
  <si>
    <t>His353Pro</t>
  </si>
  <si>
    <t>rs1967057862</t>
  </si>
  <si>
    <t>Ala365Gly</t>
  </si>
  <si>
    <t>Ala365Val</t>
  </si>
  <si>
    <t>rs1967060366</t>
  </si>
  <si>
    <t>Phe379Ser</t>
  </si>
  <si>
    <t>rs1967060719</t>
  </si>
  <si>
    <t>Ser381Thr</t>
  </si>
  <si>
    <t>rs1967232588</t>
  </si>
  <si>
    <t>Phe394Val</t>
  </si>
  <si>
    <t>rs1967245452</t>
  </si>
  <si>
    <t>Gln400His</t>
  </si>
  <si>
    <t>rs1967247063</t>
  </si>
  <si>
    <t>Ile403Thr</t>
  </si>
  <si>
    <t>Ile403Ser</t>
  </si>
  <si>
    <t>rs1967251128</t>
  </si>
  <si>
    <t>Cys410Gly</t>
  </si>
  <si>
    <t>rs1967251703</t>
  </si>
  <si>
    <t>Arg411His</t>
  </si>
  <si>
    <t>Arg411Pro</t>
  </si>
  <si>
    <t>rs1967252227</t>
  </si>
  <si>
    <t>Arg413Cys</t>
  </si>
  <si>
    <t>rs1967252470</t>
  </si>
  <si>
    <t>Arg414Gly</t>
  </si>
  <si>
    <t>rs1967258270</t>
  </si>
  <si>
    <t>Ala430Val</t>
  </si>
  <si>
    <t>rs1967263421</t>
  </si>
  <si>
    <t>Ser448Leu</t>
  </si>
  <si>
    <t>rs1967265536</t>
  </si>
  <si>
    <t>Asn456Lys</t>
  </si>
  <si>
    <t>rs1967265984</t>
  </si>
  <si>
    <t>Glu457Asp</t>
  </si>
  <si>
    <t>rs1975427213</t>
  </si>
  <si>
    <t>Leu10Val</t>
  </si>
  <si>
    <t>rs1975428512</t>
  </si>
  <si>
    <t>Cys16Trp</t>
  </si>
  <si>
    <t>rs1975429273</t>
  </si>
  <si>
    <t>Leu20Phe</t>
  </si>
  <si>
    <t>rs1975484472</t>
  </si>
  <si>
    <t>Gly29Glu</t>
  </si>
  <si>
    <t>rs1975486722</t>
  </si>
  <si>
    <t>Arg38Cys</t>
  </si>
  <si>
    <t>rs1975487620</t>
  </si>
  <si>
    <t>Tyr42Ser</t>
  </si>
  <si>
    <t>rs1975488210</t>
  </si>
  <si>
    <t>Arg44Ser</t>
  </si>
  <si>
    <t>rs1975489131</t>
  </si>
  <si>
    <t>Ala51Thr</t>
  </si>
  <si>
    <t>rs1975489448</t>
  </si>
  <si>
    <t>Ala52Thr</t>
  </si>
  <si>
    <t>rs1975527099</t>
  </si>
  <si>
    <t>Asn62His</t>
  </si>
  <si>
    <t>Asn62Asp</t>
  </si>
  <si>
    <t>rs1975528967</t>
  </si>
  <si>
    <t>Val69Ile</t>
  </si>
  <si>
    <t>rs1975530141</t>
  </si>
  <si>
    <t>Ala78Asp</t>
  </si>
  <si>
    <t>Ala78Gly</t>
  </si>
  <si>
    <t>rs1975530933</t>
  </si>
  <si>
    <t>Arg81His</t>
  </si>
  <si>
    <t>Arg81Leu</t>
  </si>
  <si>
    <t>rs1975531069</t>
  </si>
  <si>
    <t>Ala82Thr</t>
  </si>
  <si>
    <t>Ala82Ser</t>
  </si>
  <si>
    <t>rs1975532894</t>
  </si>
  <si>
    <t>Pro89Thr</t>
  </si>
  <si>
    <t>Pro89Ser</t>
  </si>
  <si>
    <t>rs1975533068</t>
  </si>
  <si>
    <t>Pro89Leu</t>
  </si>
  <si>
    <t>rs1975615524</t>
  </si>
  <si>
    <t>Gly107Ser</t>
  </si>
  <si>
    <t>Gly107Cys</t>
  </si>
  <si>
    <t>rs1975616522</t>
  </si>
  <si>
    <t>Gly110Val</t>
  </si>
  <si>
    <t>rs1975617313</t>
  </si>
  <si>
    <t>His115Gln</t>
  </si>
  <si>
    <t>rs1975618117</t>
  </si>
  <si>
    <t>Glu119Lys</t>
  </si>
  <si>
    <t>rs1975706542</t>
  </si>
  <si>
    <t>Ala155Ser</t>
  </si>
  <si>
    <t>rs1975707791</t>
  </si>
  <si>
    <t>Leu161Phe</t>
  </si>
  <si>
    <t>rs1975737950</t>
  </si>
  <si>
    <t>Arg169Lys</t>
  </si>
  <si>
    <t>Arg169Ile</t>
  </si>
  <si>
    <t>rs1975739705</t>
  </si>
  <si>
    <t>Ser179Phe</t>
  </si>
  <si>
    <t>rs1975740224</t>
  </si>
  <si>
    <t>Leu182Pro</t>
  </si>
  <si>
    <t>rs1975746793</t>
  </si>
  <si>
    <t>Leu206His</t>
  </si>
  <si>
    <t>Leu206Pro</t>
  </si>
  <si>
    <t>rs2146092521</t>
  </si>
  <si>
    <t>Gly228Ser</t>
  </si>
  <si>
    <t>rs2146092902</t>
  </si>
  <si>
    <t>Gly249Arg</t>
  </si>
  <si>
    <t>rs2146092983</t>
  </si>
  <si>
    <t>Gly254Ser</t>
  </si>
  <si>
    <t>rs2146095934</t>
  </si>
  <si>
    <t>Ile303Thr</t>
  </si>
  <si>
    <t>rs2146106199</t>
  </si>
  <si>
    <t>Gly436Ser</t>
  </si>
  <si>
    <t>Gly436Arg</t>
  </si>
  <si>
    <t>rs2513576591</t>
  </si>
  <si>
    <t>Met1Ile</t>
  </si>
  <si>
    <t>rs2513576638</t>
  </si>
  <si>
    <t>Ser4Pro</t>
  </si>
  <si>
    <t>rs2513576642</t>
  </si>
  <si>
    <t>Ser4Phe</t>
  </si>
  <si>
    <t>rs2513576700</t>
  </si>
  <si>
    <t>Gln8Pro</t>
  </si>
  <si>
    <t>rs2513576895</t>
  </si>
  <si>
    <t>Leu18Met</t>
  </si>
  <si>
    <t>rs2513576901</t>
  </si>
  <si>
    <t>Leu19Pro</t>
  </si>
  <si>
    <t>rs2513576926</t>
  </si>
  <si>
    <t>Leu20Pro</t>
  </si>
  <si>
    <t>rs2513576978</t>
  </si>
  <si>
    <t>Ala23Thr</t>
  </si>
  <si>
    <t>Ala23Ser</t>
  </si>
  <si>
    <t>rs2513577011</t>
  </si>
  <si>
    <t>Glu24Gln</t>
  </si>
  <si>
    <t>rs2513580901</t>
  </si>
  <si>
    <t>Thr25Ala</t>
  </si>
  <si>
    <t>rs2513580913</t>
  </si>
  <si>
    <t>Gly26Ser</t>
  </si>
  <si>
    <t>rs2513580923</t>
  </si>
  <si>
    <t>Ser27Pro</t>
  </si>
  <si>
    <t>rs2513580938</t>
  </si>
  <si>
    <t>Lys28Glu</t>
  </si>
  <si>
    <t>rs2513581045</t>
  </si>
  <si>
    <t>Glu34Lys</t>
  </si>
  <si>
    <t>rs2513581064</t>
  </si>
  <si>
    <t>Leu35Val</t>
  </si>
  <si>
    <t>rs2513581079</t>
  </si>
  <si>
    <t>Leu35Gln</t>
  </si>
  <si>
    <t>rs2513581165</t>
  </si>
  <si>
    <t>Glu40Gly</t>
  </si>
  <si>
    <t>rs2513581225</t>
  </si>
  <si>
    <t>Glu45Lys</t>
  </si>
  <si>
    <t>rs2513581273</t>
  </si>
  <si>
    <t>Glu48Lys</t>
  </si>
  <si>
    <t>rs2513581361</t>
  </si>
  <si>
    <t>Pro56Ala</t>
  </si>
  <si>
    <t>rs2513581377</t>
  </si>
  <si>
    <t>Ser57Leu</t>
  </si>
  <si>
    <t>rs2513583496</t>
  </si>
  <si>
    <t>Gly58Val</t>
  </si>
  <si>
    <t>rs2513583656</t>
  </si>
  <si>
    <t>Phe65Leu</t>
  </si>
  <si>
    <t>rs2513583714</t>
  </si>
  <si>
    <t>Tyr68His</t>
  </si>
  <si>
    <t>rs2513583724</t>
  </si>
  <si>
    <t>Tyr68Cys</t>
  </si>
  <si>
    <t>Tyr68Phe</t>
  </si>
  <si>
    <t>rs2513583752</t>
  </si>
  <si>
    <t>Val69Ala</t>
  </si>
  <si>
    <t>rs2513583779</t>
  </si>
  <si>
    <t>Cys70Tyr</t>
  </si>
  <si>
    <t>Cys70Phe</t>
  </si>
  <si>
    <t>rs2513583818</t>
  </si>
  <si>
    <t>Tyr73His</t>
  </si>
  <si>
    <t>rs2513583861</t>
  </si>
  <si>
    <t>Asn77His</t>
  </si>
  <si>
    <t>rs2513583921</t>
  </si>
  <si>
    <t>Thr79Ser</t>
  </si>
  <si>
    <t>rs2513584073</t>
  </si>
  <si>
    <t>Cys84Tyr</t>
  </si>
  <si>
    <t>rs2513584175</t>
  </si>
  <si>
    <t>Leu88Arg</t>
  </si>
  <si>
    <t>rs2513590506</t>
  </si>
  <si>
    <t>Ala95Ser</t>
  </si>
  <si>
    <t>rs2513591045</t>
  </si>
  <si>
    <t>Trp112Arg</t>
  </si>
  <si>
    <t>rs2513591402</t>
  </si>
  <si>
    <t>Pro121Gln</t>
  </si>
  <si>
    <t>rs2513591438</t>
  </si>
  <si>
    <t>Glu122Ala</t>
  </si>
  <si>
    <t>rs2513591482</t>
  </si>
  <si>
    <t>Lys123Asn</t>
  </si>
  <si>
    <t>rs2513591609</t>
  </si>
  <si>
    <t>Phe127Cys</t>
  </si>
  <si>
    <t>rs2513597853</t>
  </si>
  <si>
    <t>Gln130Glu</t>
  </si>
  <si>
    <t>rs2513597866</t>
  </si>
  <si>
    <t>Gln130Arg</t>
  </si>
  <si>
    <t>rs2513597924</t>
  </si>
  <si>
    <t>Leu134Trp</t>
  </si>
  <si>
    <t>rs2513598054</t>
  </si>
  <si>
    <t>Val139Gly</t>
  </si>
  <si>
    <t>rs2513598063</t>
  </si>
  <si>
    <t>Met140Val</t>
  </si>
  <si>
    <t>rs2513598133</t>
  </si>
  <si>
    <t>Tyr141Asn</t>
  </si>
  <si>
    <t>rs2513598440</t>
  </si>
  <si>
    <t>Leu152Arg</t>
  </si>
  <si>
    <t>rs2513598467</t>
  </si>
  <si>
    <t>Leu153Pro</t>
  </si>
  <si>
    <t>rs2513598491</t>
  </si>
  <si>
    <t>Ala155Asp</t>
  </si>
  <si>
    <t>rs2513598573</t>
  </si>
  <si>
    <t>Ile158Val</t>
  </si>
  <si>
    <t>rs2513598582</t>
  </si>
  <si>
    <t>Ile158Thr</t>
  </si>
  <si>
    <t>rs2513598606</t>
  </si>
  <si>
    <t>Ile158Met</t>
  </si>
  <si>
    <t>rs2513598708</t>
  </si>
  <si>
    <t>rs2513602043</t>
  </si>
  <si>
    <t>Leu165Val</t>
  </si>
  <si>
    <t>rs2513602093</t>
  </si>
  <si>
    <t>His166Tyr</t>
  </si>
  <si>
    <t>rs2513602133</t>
  </si>
  <si>
    <t>Cys167Tyr</t>
  </si>
  <si>
    <t>rs2513602163</t>
  </si>
  <si>
    <t>Arg169Gly</t>
  </si>
  <si>
    <t>rs2513602187</t>
  </si>
  <si>
    <t>Asn170Ser</t>
  </si>
  <si>
    <t>rs2513602263</t>
  </si>
  <si>
    <t>Ile172Asn</t>
  </si>
  <si>
    <t>rs2513602303</t>
  </si>
  <si>
    <t>Ile174Val</t>
  </si>
  <si>
    <t>rs2513602339</t>
  </si>
  <si>
    <t>Phe177Leu</t>
  </si>
  <si>
    <t>rs2513602362</t>
  </si>
  <si>
    <t>Phe177Ser</t>
  </si>
  <si>
    <t>rs2513602370</t>
  </si>
  <si>
    <t>rs2513602415</t>
  </si>
  <si>
    <t>Phe180Ser</t>
  </si>
  <si>
    <t>rs2513602448</t>
  </si>
  <si>
    <t>Met181Thr</t>
  </si>
  <si>
    <t>rs2513602497</t>
  </si>
  <si>
    <t>Ala184Thr</t>
  </si>
  <si>
    <t>rs2513602563</t>
  </si>
  <si>
    <t>Ile187Asn</t>
  </si>
  <si>
    <t>rs2513602572</t>
  </si>
  <si>
    <t>Leu188Val</t>
  </si>
  <si>
    <t>rs2513602599</t>
  </si>
  <si>
    <t>rs2513602681</t>
  </si>
  <si>
    <t>Asp191Val</t>
  </si>
  <si>
    <t>rs2513602781</t>
  </si>
  <si>
    <t>Leu194Pro</t>
  </si>
  <si>
    <t>rs2513602794</t>
  </si>
  <si>
    <t>Pro195Ser</t>
  </si>
  <si>
    <t>rs2513602917</t>
  </si>
  <si>
    <t>Pro197Ser</t>
  </si>
  <si>
    <t>rs2513602995</t>
  </si>
  <si>
    <t>Tyr200Cys</t>
  </si>
  <si>
    <t>rs2513603251</t>
  </si>
  <si>
    <t>Asn210Ser</t>
  </si>
  <si>
    <t>rs2513611703</t>
  </si>
  <si>
    <t>Ala215Val</t>
  </si>
  <si>
    <t>rs2513611729</t>
  </si>
  <si>
    <t>Cys216Ser</t>
  </si>
  <si>
    <t>Cys216Gly</t>
  </si>
  <si>
    <t>rs2513611932</t>
  </si>
  <si>
    <t>Cys226Ser</t>
  </si>
  <si>
    <t>rs2513611950</t>
  </si>
  <si>
    <t>Val227Glu</t>
  </si>
  <si>
    <t>Val227Ala</t>
  </si>
  <si>
    <t>rs2513612038</t>
  </si>
  <si>
    <t>Asn230Lys</t>
  </si>
  <si>
    <t>rs2513612124</t>
  </si>
  <si>
    <t>Leu234Pro</t>
  </si>
  <si>
    <t>rs2513612176</t>
  </si>
  <si>
    <t>Gly238Ala</t>
  </si>
  <si>
    <t>Gly238Val</t>
  </si>
  <si>
    <t>rs2513612198</t>
  </si>
  <si>
    <t>Val239Ile</t>
  </si>
  <si>
    <t>rs2513612269</t>
  </si>
  <si>
    <t>Leu241Arg</t>
  </si>
  <si>
    <t>rs2513612344</t>
  </si>
  <si>
    <t>Val246Glu</t>
  </si>
  <si>
    <t>rs2513612354</t>
  </si>
  <si>
    <t>Leu247Phe</t>
  </si>
  <si>
    <t>rs2513612364</t>
  </si>
  <si>
    <t>Leu247Pro</t>
  </si>
  <si>
    <t>rs2513612443</t>
  </si>
  <si>
    <t>Gly249Glu</t>
  </si>
  <si>
    <t>rs2513612505</t>
  </si>
  <si>
    <t>Glu252Lys</t>
  </si>
  <si>
    <t>Glu252Gln</t>
  </si>
  <si>
    <t>rs2513612624</t>
  </si>
  <si>
    <t>Phe256Tyr</t>
  </si>
  <si>
    <t>Phe256Ser</t>
  </si>
  <si>
    <t>rs2513612702</t>
  </si>
  <si>
    <t>Tyr259His</t>
  </si>
  <si>
    <t>rs2513612712</t>
  </si>
  <si>
    <t>Tyr259Cys</t>
  </si>
  <si>
    <t>rs2513614241</t>
  </si>
  <si>
    <t>Ala266Thr</t>
  </si>
  <si>
    <t>Ala266Pro</t>
  </si>
  <si>
    <t>rs2513614312</t>
  </si>
  <si>
    <t>Leu269Pro</t>
  </si>
  <si>
    <t>rs2513614330</t>
  </si>
  <si>
    <t>Phe270Cys</t>
  </si>
  <si>
    <t>rs2513614403</t>
  </si>
  <si>
    <t>Trp274Leu</t>
  </si>
  <si>
    <t>rs2513614458</t>
  </si>
  <si>
    <t>Arg278Gly</t>
  </si>
  <si>
    <t>rs2513614598</t>
  </si>
  <si>
    <t>Glu282Asp</t>
  </si>
  <si>
    <t>rs2513614648</t>
  </si>
  <si>
    <t>Thr284Arg</t>
  </si>
  <si>
    <t>Thr284Met</t>
  </si>
  <si>
    <t>rs2513614671</t>
  </si>
  <si>
    <t>Gln285Lys</t>
  </si>
  <si>
    <t>rs2513616302</t>
  </si>
  <si>
    <t>Cys286Trp</t>
  </si>
  <si>
    <t>rs2513616437</t>
  </si>
  <si>
    <t>Ala294Thr</t>
  </si>
  <si>
    <t>rs2513616497</t>
  </si>
  <si>
    <t>Ile298Val</t>
  </si>
  <si>
    <t>rs2513616506</t>
  </si>
  <si>
    <t>Ile298Thr</t>
  </si>
  <si>
    <t>rs2513616680</t>
  </si>
  <si>
    <t>Leu308Val</t>
  </si>
  <si>
    <t>rs2513617574</t>
  </si>
  <si>
    <t>Ile315Met</t>
  </si>
  <si>
    <t>rs2513617602</t>
  </si>
  <si>
    <t>Ile317Thr</t>
  </si>
  <si>
    <t>Ile317Ser</t>
  </si>
  <si>
    <t>rs2513617619</t>
  </si>
  <si>
    <t>Leu318Phe</t>
  </si>
  <si>
    <t>rs2513617711</t>
  </si>
  <si>
    <t>Leu322Arg</t>
  </si>
  <si>
    <t>rs2513617806</t>
  </si>
  <si>
    <t>Thr327Arg</t>
  </si>
  <si>
    <t>rs2513617852</t>
  </si>
  <si>
    <t>Gln329Arg</t>
  </si>
  <si>
    <t>rs2513617882</t>
  </si>
  <si>
    <t>Met330Leu</t>
  </si>
  <si>
    <t>rs2513617906</t>
  </si>
  <si>
    <t>Met330Ile</t>
  </si>
  <si>
    <t>rs2513618061</t>
  </si>
  <si>
    <t>Leu337Pro</t>
  </si>
  <si>
    <t>Leu337Arg</t>
  </si>
  <si>
    <t>rs2513618548</t>
  </si>
  <si>
    <t>Leu339Gln</t>
  </si>
  <si>
    <t>rs2513618559</t>
  </si>
  <si>
    <t>Ala340Thr</t>
  </si>
  <si>
    <t>rs2513618664</t>
  </si>
  <si>
    <t>Thr343Arg</t>
  </si>
  <si>
    <t>rs2513618707</t>
  </si>
  <si>
    <t>Thr345Lys</t>
  </si>
  <si>
    <t>Thr345Met</t>
  </si>
  <si>
    <t>rs2513618763</t>
  </si>
  <si>
    <t>Val347Leu</t>
  </si>
  <si>
    <t>rs2513618935</t>
  </si>
  <si>
    <t>His353Tyr</t>
  </si>
  <si>
    <t>rs2513619032</t>
  </si>
  <si>
    <t>Ala358Ser</t>
  </si>
  <si>
    <t>rs2513619164</t>
  </si>
  <si>
    <t>Ala365Ser</t>
  </si>
  <si>
    <t>rs2513619190</t>
  </si>
  <si>
    <t>Arg366Trp</t>
  </si>
  <si>
    <t>rs2513619195</t>
  </si>
  <si>
    <t>Arg366Leu</t>
  </si>
  <si>
    <t>rs2513619238</t>
  </si>
  <si>
    <t>Ala368Pro</t>
  </si>
  <si>
    <t>rs2513619256</t>
  </si>
  <si>
    <t>Leu369Met</t>
  </si>
  <si>
    <t>rs2513619296</t>
  </si>
  <si>
    <t>Arg370His</t>
  </si>
  <si>
    <t>Arg370Pro</t>
  </si>
  <si>
    <t>rs2513619310</t>
  </si>
  <si>
    <t>Phe371Tyr</t>
  </si>
  <si>
    <t>rs2513619371</t>
  </si>
  <si>
    <t>Leu374Phe</t>
  </si>
  <si>
    <t>rs2513619400</t>
  </si>
  <si>
    <t>Phe376Cys</t>
  </si>
  <si>
    <t>rs2513619425</t>
  </si>
  <si>
    <t>Ile378Val</t>
  </si>
  <si>
    <t>Ile378Phe</t>
  </si>
  <si>
    <t>rs2513619432</t>
  </si>
  <si>
    <t>Ile378Asn</t>
  </si>
  <si>
    <t>Ile378Thr</t>
  </si>
  <si>
    <t>rs2513625979</t>
  </si>
  <si>
    <t>Gly385Ser</t>
  </si>
  <si>
    <t>rs2513626072</t>
  </si>
  <si>
    <t>Val390Ala</t>
  </si>
  <si>
    <t>rs2513626093</t>
  </si>
  <si>
    <t>Leu391Phe</t>
  </si>
  <si>
    <t>rs2513626191</t>
  </si>
  <si>
    <t>Ile395Val</t>
  </si>
  <si>
    <t>rs2513626223</t>
  </si>
  <si>
    <t>Lys397Glu</t>
  </si>
  <si>
    <t>rs2513626256</t>
  </si>
  <si>
    <t>Glu398Lys</t>
  </si>
  <si>
    <t>rs2513626903</t>
  </si>
  <si>
    <t>Glu402Gln</t>
  </si>
  <si>
    <t>rs2513627022</t>
  </si>
  <si>
    <t>Trp407Arg</t>
  </si>
  <si>
    <t>Trp407Gly</t>
  </si>
  <si>
    <t>rs2513627066</t>
  </si>
  <si>
    <t>Cys410Tyr</t>
  </si>
  <si>
    <t>rs2513627110</t>
  </si>
  <si>
    <t>Arg413His</t>
  </si>
  <si>
    <t>rs2513627149</t>
  </si>
  <si>
    <t>Leu416Val</t>
  </si>
  <si>
    <t>rs2513627186</t>
  </si>
  <si>
    <t>Gly417Val</t>
  </si>
  <si>
    <t>rs2513627225</t>
  </si>
  <si>
    <t>Arg421Cys</t>
  </si>
  <si>
    <t>rs2513627245</t>
  </si>
  <si>
    <t>Gln422Arg</t>
  </si>
  <si>
    <t>rs2513627253</t>
  </si>
  <si>
    <t>Leu423Pro</t>
  </si>
  <si>
    <t>rs2513627304</t>
  </si>
  <si>
    <t>Glu425Gln</t>
  </si>
  <si>
    <t>rs2513627363</t>
  </si>
  <si>
    <t>Arg429Gln</t>
  </si>
  <si>
    <t>Arg429Pro</t>
  </si>
  <si>
    <t>rs2513627436</t>
  </si>
  <si>
    <t>Gly434Cys</t>
  </si>
  <si>
    <t>rs2513627524</t>
  </si>
  <si>
    <t>Gly438Asp</t>
  </si>
  <si>
    <t>rs2513627557</t>
  </si>
  <si>
    <t>Pro441Ser</t>
  </si>
  <si>
    <t>rs2513627592</t>
  </si>
  <si>
    <t>Ser443Ile</t>
  </si>
  <si>
    <t>rs2513627598</t>
  </si>
  <si>
    <t>Ser443Arg</t>
  </si>
  <si>
    <t>rs2513627604</t>
  </si>
  <si>
    <t>Arg444Ser</t>
  </si>
  <si>
    <t>rs2513627622</t>
  </si>
  <si>
    <t>Gly445Asp</t>
  </si>
  <si>
    <t>rs2513627639</t>
  </si>
  <si>
    <t>Leu446Phe</t>
  </si>
  <si>
    <t>rs2513627664</t>
  </si>
  <si>
    <t>Gly449Trp</t>
  </si>
  <si>
    <t>rs2513627718</t>
  </si>
  <si>
    <t>Pro452Ala</t>
  </si>
  <si>
    <t>rs2513627723</t>
  </si>
  <si>
    <t>Pro452Arg</t>
  </si>
  <si>
    <t>rs2513627941</t>
  </si>
  <si>
    <t>Glu463Asp</t>
  </si>
  <si>
    <t>rs2513627966</t>
  </si>
  <si>
    <t>Cys466Tyr</t>
  </si>
  <si>
    <t>Cys466Ser</t>
  </si>
  <si>
    <t>rs13306403</t>
  </si>
  <si>
    <t>PolyPhen-2 ≥0.9 (480)</t>
  </si>
  <si>
    <t>gnomAD AF &lt;0.005 (397)</t>
  </si>
  <si>
    <t>gnomAD AF</t>
  </si>
  <si>
    <t>SIFT &lt;0.05 (253)</t>
  </si>
  <si>
    <t>Variant (GRCh38)</t>
  </si>
  <si>
    <t>SIFT</t>
  </si>
  <si>
    <t>19-45671309-A-G</t>
  </si>
  <si>
    <t>19-45677711-T-C</t>
  </si>
  <si>
    <t>19-45677766-T-C</t>
  </si>
  <si>
    <t>19-45677766-T-G</t>
  </si>
  <si>
    <t>19-45674108-T-C</t>
  </si>
  <si>
    <t>19-45681744-C-A</t>
  </si>
  <si>
    <t>19-45677753-C-T</t>
  </si>
  <si>
    <t>19-45678182-C-A</t>
  </si>
  <si>
    <t>19-45681921-G-C</t>
  </si>
  <si>
    <t>19-45677928-G-T</t>
  </si>
  <si>
    <t>19-45678096-G-A</t>
  </si>
  <si>
    <t>19-45678096-G-C</t>
  </si>
  <si>
    <t>19-45678096-G-T</t>
  </si>
  <si>
    <t>19-45677071-G-C</t>
  </si>
  <si>
    <t>19-45672872-G-A</t>
  </si>
  <si>
    <t>19-45672872-G-C</t>
  </si>
  <si>
    <t>19-45678208-C-G</t>
  </si>
  <si>
    <t>19-45670698-T-C</t>
  </si>
  <si>
    <t>19-45674707-A-G</t>
  </si>
  <si>
    <t>19-45672865-G-T</t>
  </si>
  <si>
    <t>19-45674741-G-A</t>
  </si>
  <si>
    <t>19-45674741-G-C</t>
  </si>
  <si>
    <t>19-45677007-A-G</t>
  </si>
  <si>
    <t>19-45677007-A-T</t>
  </si>
  <si>
    <t>19-45678116-C-A</t>
  </si>
  <si>
    <t>19-45678116-C-T</t>
  </si>
  <si>
    <t>19-45678125-G-T</t>
  </si>
  <si>
    <t>19-45676965-G-A</t>
  </si>
  <si>
    <t>19-45676965-G-T</t>
  </si>
  <si>
    <t>19-45677100-T-A</t>
  </si>
  <si>
    <t>19-45677373-G-A</t>
  </si>
  <si>
    <t>19-45669557-C-T</t>
  </si>
  <si>
    <t>19-45674766-C-A</t>
  </si>
  <si>
    <t>19-45672871-C-T</t>
  </si>
  <si>
    <t>19-45674683-C-T</t>
  </si>
  <si>
    <t>19-45677025-A-C</t>
  </si>
  <si>
    <t>19-45681745-G-A</t>
  </si>
  <si>
    <t>19-45676983-C-A</t>
  </si>
  <si>
    <t>19-45681618-C-A</t>
  </si>
  <si>
    <t>19-45681618-C-G</t>
  </si>
  <si>
    <t>19-45678105-T-A</t>
  </si>
  <si>
    <t>19-45678105-T-C</t>
  </si>
  <si>
    <t>19-45678105-T-G</t>
  </si>
  <si>
    <t>19-45671351-C-A</t>
  </si>
  <si>
    <t>19-45672860-G-T</t>
  </si>
  <si>
    <t>19-45677716-G-C</t>
  </si>
  <si>
    <t>19-45677012-T-A</t>
  </si>
  <si>
    <t>19-45677012-T-C</t>
  </si>
  <si>
    <t>19-45671302-T-C</t>
  </si>
  <si>
    <t>19-45677034-A-G</t>
  </si>
  <si>
    <t>19-45681613-G-A</t>
  </si>
  <si>
    <t>19-45677108-G-A</t>
  </si>
  <si>
    <t>19-45677108-G-C</t>
  </si>
  <si>
    <t>19-45677108-G-T</t>
  </si>
  <si>
    <t>19-45674119-G-A</t>
  </si>
  <si>
    <t>19-45674752-A-T</t>
  </si>
  <si>
    <t>19-45681747-C-A</t>
  </si>
  <si>
    <t>19-45681747-C-T</t>
  </si>
  <si>
    <t>19-45678093-C-G</t>
  </si>
  <si>
    <t>19-45677759-C-G</t>
  </si>
  <si>
    <t>19-45677759-C-T</t>
  </si>
  <si>
    <t>19-45677954-C-A</t>
  </si>
  <si>
    <t>19-45677954-C-G</t>
  </si>
  <si>
    <t>19-45678161-G-C</t>
  </si>
  <si>
    <t>19-45676986-A-C</t>
  </si>
  <si>
    <t>19-45674120-G-C</t>
  </si>
  <si>
    <t>19-45674120-G-T</t>
  </si>
  <si>
    <t>19-45677358-G-T</t>
  </si>
  <si>
    <t>19-45672922-T-C</t>
  </si>
  <si>
    <t>19-45677001-C-T</t>
  </si>
  <si>
    <t>19-45678158-G-A</t>
  </si>
  <si>
    <t>19-45671381-G-C</t>
  </si>
  <si>
    <t>19-45672895-T-C</t>
  </si>
  <si>
    <t>19-45674764-G-C</t>
  </si>
  <si>
    <t>19-45677714-T-C</t>
  </si>
  <si>
    <t>19-45681729-G-A</t>
  </si>
  <si>
    <t>19-45681729-G-C</t>
  </si>
  <si>
    <t>19-45678159-A-C</t>
  </si>
  <si>
    <t>19-45677103-G-A</t>
  </si>
  <si>
    <t>19-45677103-G-C</t>
  </si>
  <si>
    <t>19-45677340-G-A</t>
  </si>
  <si>
    <t>19-45677340-G-T</t>
  </si>
  <si>
    <t>19-45676994-G-A</t>
  </si>
  <si>
    <t>19-45676994-G-T</t>
  </si>
  <si>
    <t>19-45671353-C-T</t>
  </si>
  <si>
    <t>19-45670683-C-T</t>
  </si>
  <si>
    <t>19-45677036-C-A</t>
  </si>
  <si>
    <t>19-45677036-C-G</t>
  </si>
  <si>
    <t>19-45678095-C-A</t>
  </si>
  <si>
    <t>19-45678095-C-T</t>
  </si>
  <si>
    <t>19-45677958-G-C</t>
  </si>
  <si>
    <t>19-45671303-C-A</t>
  </si>
  <si>
    <t>19-45677760-C-G</t>
  </si>
  <si>
    <t>19-45677760-C-T</t>
  </si>
  <si>
    <t>19-45681633-C-G</t>
  </si>
  <si>
    <t>19-45676962-G-A</t>
  </si>
  <si>
    <t>19-45678101-A-T</t>
  </si>
  <si>
    <t>19-45677033-T-C</t>
  </si>
  <si>
    <t>19-45671308-G-A</t>
  </si>
  <si>
    <t>19-45671366-C-T</t>
  </si>
  <si>
    <t>19-45678217-C-A</t>
  </si>
  <si>
    <t>19-45681605-G-A</t>
  </si>
  <si>
    <t>19-45681605-G-C</t>
  </si>
  <si>
    <t>19-45681605-G-T</t>
  </si>
  <si>
    <t>19-45677107-G-C</t>
  </si>
  <si>
    <t>19-45678089-C-G</t>
  </si>
  <si>
    <t>19-45677003-A-G</t>
  </si>
  <si>
    <t>19-45677934-T-G</t>
  </si>
  <si>
    <t>19-45671371-T-G</t>
  </si>
  <si>
    <t>19-45677994-G-A</t>
  </si>
  <si>
    <t>19-45677994-G-T</t>
  </si>
  <si>
    <t>19-45677376-A-T</t>
  </si>
  <si>
    <t>19-45674143-C-G</t>
  </si>
  <si>
    <t>19-45674695-A-C</t>
  </si>
  <si>
    <t>19-45676988-T-A</t>
  </si>
  <si>
    <t>19-45676988-T-C</t>
  </si>
  <si>
    <t>19-45676988-T-G</t>
  </si>
  <si>
    <t>19-45674113-A-G</t>
  </si>
  <si>
    <t>19-45674113-A-T</t>
  </si>
  <si>
    <t>19-45670675-G-A</t>
  </si>
  <si>
    <t>19-45670734-G-T</t>
  </si>
  <si>
    <t>19-45677374-A-G</t>
  </si>
  <si>
    <t>19-45681645-G-C</t>
  </si>
  <si>
    <t>19-45677102-G-C</t>
  </si>
  <si>
    <t>19-45671380-T-C</t>
  </si>
  <si>
    <t>19-45677914-C-A</t>
  </si>
  <si>
    <t>19-45677328-C-T</t>
  </si>
  <si>
    <t>19-45677955-T-C</t>
  </si>
  <si>
    <t>19-45677955-T-G</t>
  </si>
  <si>
    <t>19-45678203-G-A</t>
  </si>
  <si>
    <t>19-45681730-T-C</t>
  </si>
  <si>
    <t>19-45678099-C-A</t>
  </si>
  <si>
    <t>19-45674687-T-A</t>
  </si>
  <si>
    <t>19-45674099-T-G</t>
  </si>
  <si>
    <t>19-45677359-T-A</t>
  </si>
  <si>
    <t>19-45677942-C-T</t>
  </si>
  <si>
    <t>19-45671295-T-G</t>
  </si>
  <si>
    <t>19-45677916-T-C</t>
  </si>
  <si>
    <t>19-45674126-C-T</t>
  </si>
  <si>
    <t>19-45677021-G-A</t>
  </si>
  <si>
    <t>19-45678117-C-A</t>
  </si>
  <si>
    <t>19-45681630-C-G</t>
  </si>
  <si>
    <t>19-45671322-C-G</t>
  </si>
  <si>
    <t>19-45670711-T-C</t>
  </si>
  <si>
    <t>19-45671306-T-C</t>
  </si>
  <si>
    <t>19-45674129-T-C</t>
  </si>
  <si>
    <t>19-45677045-C-T</t>
  </si>
  <si>
    <t>19-45677027-G-A</t>
  </si>
  <si>
    <t>19-45681625-T-C</t>
  </si>
  <si>
    <t>19-45674114-C-T</t>
  </si>
  <si>
    <t>19-45672911-A-C</t>
  </si>
  <si>
    <t>19-45677927-C-G</t>
  </si>
  <si>
    <t>19-45677927-C-T</t>
  </si>
  <si>
    <t>19-45681632-T-A</t>
  </si>
  <si>
    <t>19-45671374-C-A</t>
  </si>
  <si>
    <t>19-45677751-T-A</t>
  </si>
  <si>
    <t>19-45677751-T-C</t>
  </si>
  <si>
    <t>19-45678218-T-A</t>
  </si>
  <si>
    <t>19-45677347-C-A</t>
  </si>
  <si>
    <t>19-45677725-C-A</t>
  </si>
  <si>
    <t>19-45678193-G-T</t>
  </si>
  <si>
    <t>19-45678219-C-A</t>
  </si>
  <si>
    <t>19-45678219-C-G</t>
  </si>
  <si>
    <t>19-45674696-C-G</t>
  </si>
  <si>
    <t>19-45681748-G-A</t>
  </si>
  <si>
    <t>19-45677329-C-T</t>
  </si>
  <si>
    <t>19-45669549-T-C</t>
  </si>
  <si>
    <t>19-45678129-T-C</t>
  </si>
  <si>
    <t>19-45677323-G-A</t>
  </si>
  <si>
    <t>19-45670659-G-T</t>
  </si>
  <si>
    <t>19-45670677-T-C</t>
  </si>
  <si>
    <t>19-45670677-T-G</t>
  </si>
  <si>
    <t>19-45677039-C-A</t>
  </si>
  <si>
    <t>19-45677377-A-G</t>
  </si>
  <si>
    <t>19-45677743-G-T</t>
  </si>
  <si>
    <t>19-45677987-C-T</t>
  </si>
  <si>
    <t>19-45681631-T-C</t>
  </si>
  <si>
    <t>19-45681742-T-G</t>
  </si>
  <si>
    <t>19-45672889-G-A</t>
  </si>
  <si>
    <t>19-45674152-G-T</t>
  </si>
  <si>
    <t>19-45674699-G-T</t>
  </si>
  <si>
    <t>19-45674729-C-T</t>
  </si>
  <si>
    <t>19-45677763-T-C</t>
  </si>
  <si>
    <t>19-45671285-G-T</t>
  </si>
  <si>
    <t>19-45671307-C-G</t>
  </si>
  <si>
    <t>19-45671314-T-C</t>
  </si>
  <si>
    <t>19-45671315-A-G</t>
  </si>
  <si>
    <t>19-45671321-G-A</t>
  </si>
  <si>
    <t>19-45671321-G-T</t>
  </si>
  <si>
    <t>19-45671341-A-C</t>
  </si>
  <si>
    <t>19-45671363-G-A</t>
  </si>
  <si>
    <t>19-45671375-T-G</t>
  </si>
  <si>
    <t>19-45674090-T-G</t>
  </si>
  <si>
    <t>19-45674105-T-G</t>
  </si>
  <si>
    <t>19-45674110-T-A</t>
  </si>
  <si>
    <t>19-45674144-T-G</t>
  </si>
  <si>
    <t>19-45674147-T-C</t>
  </si>
  <si>
    <t>19-45674153-C-A</t>
  </si>
  <si>
    <t>19-45674162-T-C</t>
  </si>
  <si>
    <t>19-45674163-C-G</t>
  </si>
  <si>
    <t>19-45674686-C-G</t>
  </si>
  <si>
    <t>19-45674689-C-T</t>
  </si>
  <si>
    <t>19-45674693-G-A</t>
  </si>
  <si>
    <t>19-45674698-A-G</t>
  </si>
  <si>
    <t>19-45674702-A-G</t>
  </si>
  <si>
    <t>19-45674708-T-A</t>
  </si>
  <si>
    <t>19-45674722-T-C</t>
  </si>
  <si>
    <t>19-45674723-T-C</t>
  </si>
  <si>
    <t>19-45674724-C-G</t>
  </si>
  <si>
    <t>19-45674732-T-C</t>
  </si>
  <si>
    <t>19-45674765-A-T</t>
  </si>
  <si>
    <t>19-45674774-T-C</t>
  </si>
  <si>
    <t>19-45676961-T-A</t>
  </si>
  <si>
    <t>19-45676961-T-G</t>
  </si>
  <si>
    <t>19-45676995-T-A</t>
  </si>
  <si>
    <t>19-45676995-T-C</t>
  </si>
  <si>
    <t>19-45677005-C-A</t>
  </si>
  <si>
    <t>19-45677016-T-C</t>
  </si>
  <si>
    <t>19-45677028-G-C</t>
  </si>
  <si>
    <t>19-45677028-G-T</t>
  </si>
  <si>
    <t>19-45677037-T-G</t>
  </si>
  <si>
    <t>19-45677069-G-C</t>
  </si>
  <si>
    <t>19-45677082-T-C</t>
  </si>
  <si>
    <t>19-45677090-T-C</t>
  </si>
  <si>
    <t>19-45677091-A-G</t>
  </si>
  <si>
    <t>19-45677335-T-C</t>
  </si>
  <si>
    <t>19-45677338-T-G</t>
  </si>
  <si>
    <t>19-45677361-A-G</t>
  </si>
  <si>
    <t>19-45677375-G-C</t>
  </si>
  <si>
    <t>19-45677713-C-G</t>
  </si>
  <si>
    <t>19-45677748-T-C</t>
  </si>
  <si>
    <t>19-45677931-T-C</t>
  </si>
  <si>
    <t>19-45677931-T-G</t>
  </si>
  <si>
    <t>19-45677933-C-T</t>
  </si>
  <si>
    <t>19-45677946-T-G</t>
  </si>
  <si>
    <t>19-45678090-T-A</t>
  </si>
  <si>
    <t>19-45678092-G-A</t>
  </si>
  <si>
    <t>19-45678102-C-G</t>
  </si>
  <si>
    <t>19-45678131-C-T</t>
  </si>
  <si>
    <t>19-45678170-C-T</t>
  </si>
  <si>
    <t>19-45678183-G-A</t>
  </si>
  <si>
    <t>19-45678183-G-C</t>
  </si>
  <si>
    <t>19-45678201-T-G</t>
  </si>
  <si>
    <t>19-45678206-A-T</t>
  </si>
  <si>
    <t>19-45678207-T-A</t>
  </si>
  <si>
    <t>19-45681620-T-C</t>
  </si>
  <si>
    <t>19-45681643-G-A</t>
  </si>
  <si>
    <t>19-45681738-G-C</t>
  </si>
  <si>
    <t>19-45681753-T-C</t>
  </si>
  <si>
    <t>19-45681753-T-G</t>
  </si>
  <si>
    <t>19-45681879-G-T</t>
  </si>
  <si>
    <t>19-45681923-A-C</t>
  </si>
  <si>
    <t>PROVEAN ≤-2.5 (234)</t>
  </si>
  <si>
    <t>AlphaMissense ≥0.564 (145)</t>
  </si>
  <si>
    <t>MetaRNN ≥0.5 (140)</t>
  </si>
  <si>
    <t>REVEL ≥0.5 (104)</t>
  </si>
  <si>
    <t>mCSM-memb pathogenic (79)</t>
  </si>
  <si>
    <t>mCSM-membrane pathogenicity</t>
  </si>
  <si>
    <t>Pathogenic</t>
  </si>
  <si>
    <t>Full characterization of the 14 prioritized variants</t>
  </si>
  <si>
    <t>Ordered N-to-C by residue position. Stability, structural and conservation annotations as in the main-text tables.</t>
  </si>
  <si>
    <t>Variant</t>
  </si>
  <si>
    <t>mCSM-memb pathogenicity</t>
  </si>
  <si>
    <t>mCSM-memb ΔΔG (kcal/mol)</t>
  </si>
  <si>
    <t>DynaMut2 ΔΔG (kcal/mol)</t>
  </si>
  <si>
    <t>DynaMut2 result</t>
  </si>
  <si>
    <t>Missense3D-TM (AlphaFold)</t>
  </si>
  <si>
    <t>phyloP100way vertebrate</t>
  </si>
  <si>
    <t>GERP++ RS</t>
  </si>
  <si>
    <t>ConSurf score</t>
  </si>
  <si>
    <t>TM domain (UniProt)</t>
  </si>
  <si>
    <t>Y141N</t>
  </si>
  <si>
    <t>Destabilising</t>
  </si>
  <si>
    <t>Structural damage detected</t>
  </si>
  <si>
    <t>TM1 (139–161)</t>
  </si>
  <si>
    <t>G144V</t>
  </si>
  <si>
    <t>Stabilising</t>
  </si>
  <si>
    <t>L152R</t>
  </si>
  <si>
    <t>S179F</t>
  </si>
  <si>
    <t>No structural damage detected</t>
  </si>
  <si>
    <t>TM2 (170–189)</t>
  </si>
  <si>
    <t>Q224P</t>
  </si>
  <si>
    <t>TM3 (218–242)</t>
  </si>
  <si>
    <t>G238V</t>
  </si>
  <si>
    <t>L241R</t>
  </si>
  <si>
    <t>P302L</t>
  </si>
  <si>
    <t>TM5 (294–319)</t>
  </si>
  <si>
    <t>P302R</t>
  </si>
  <si>
    <t>L318R</t>
  </si>
  <si>
    <t>L344R</t>
  </si>
  <si>
    <t>TM6 (342–362)</t>
  </si>
  <si>
    <t>L344Q</t>
  </si>
  <si>
    <t>P348H</t>
  </si>
  <si>
    <t>G385V</t>
  </si>
  <si>
    <t>TM7 (378–398)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</si>
</sst>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"/>
    </font>
    <font>
      <b/>
      <sz val="12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6" customWidth="1"/>
    <col min="2" max="2" width="32" customWidth="1"/>
    <col min="3" max="3" width="30" customWidth="1"/>
    <col min="4" max="4" width="17" customWidth="1"/>
    <col min="5" max="5" width="11" customWidth="1"/>
    <col min="6" max="6" width="17" customWidth="1"/>
  </cols>
  <sheetData>
    <row r="1" spans="1:6" ht="15.6" x14ac:dyDescent="0.3">
      <c r="A1" s="1" t="s">
        <v>0</v>
      </c>
    </row>
    <row r="2" spans="1:6" x14ac:dyDescent="0.3">
      <c r="A2" s="2" t="s">
        <v>1</v>
      </c>
    </row>
    <row r="4" spans="1:6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3">
      <c r="A5" s="4">
        <v>1</v>
      </c>
      <c r="B5" s="5" t="s">
        <v>8</v>
      </c>
      <c r="C5" s="5" t="s">
        <v>9</v>
      </c>
      <c r="D5" s="4">
        <v>893</v>
      </c>
      <c r="E5" s="4">
        <f t="shared" ref="E5:E13" si="0">D5-F5</f>
        <v>413</v>
      </c>
      <c r="F5" s="4">
        <v>480</v>
      </c>
    </row>
    <row r="6" spans="1:6" x14ac:dyDescent="0.3">
      <c r="A6" s="4">
        <v>2</v>
      </c>
      <c r="B6" s="5" t="s">
        <v>10</v>
      </c>
      <c r="C6" s="5" t="s">
        <v>11</v>
      </c>
      <c r="D6" s="4">
        <v>480</v>
      </c>
      <c r="E6" s="4">
        <f t="shared" si="0"/>
        <v>83</v>
      </c>
      <c r="F6" s="4">
        <v>397</v>
      </c>
    </row>
    <row r="7" spans="1:6" x14ac:dyDescent="0.3">
      <c r="A7" s="4">
        <v>3</v>
      </c>
      <c r="B7" s="5" t="s">
        <v>12</v>
      </c>
      <c r="C7" s="5" t="s">
        <v>13</v>
      </c>
      <c r="D7" s="4">
        <v>397</v>
      </c>
      <c r="E7" s="4">
        <f t="shared" si="0"/>
        <v>144</v>
      </c>
      <c r="F7" s="4">
        <v>253</v>
      </c>
    </row>
    <row r="8" spans="1:6" x14ac:dyDescent="0.3">
      <c r="A8" s="4">
        <v>4</v>
      </c>
      <c r="B8" s="5" t="s">
        <v>14</v>
      </c>
      <c r="C8" s="5" t="s">
        <v>15</v>
      </c>
      <c r="D8" s="4">
        <v>253</v>
      </c>
      <c r="E8" s="4">
        <f t="shared" si="0"/>
        <v>19</v>
      </c>
      <c r="F8" s="4">
        <v>234</v>
      </c>
    </row>
    <row r="9" spans="1:6" x14ac:dyDescent="0.3">
      <c r="A9" s="4">
        <v>5</v>
      </c>
      <c r="B9" s="5" t="s">
        <v>16</v>
      </c>
      <c r="C9" s="5" t="s">
        <v>17</v>
      </c>
      <c r="D9" s="4">
        <v>234</v>
      </c>
      <c r="E9" s="4">
        <f t="shared" si="0"/>
        <v>89</v>
      </c>
      <c r="F9" s="4">
        <v>145</v>
      </c>
    </row>
    <row r="10" spans="1:6" x14ac:dyDescent="0.3">
      <c r="A10" s="4">
        <v>6</v>
      </c>
      <c r="B10" s="5" t="s">
        <v>18</v>
      </c>
      <c r="C10" s="5" t="s">
        <v>19</v>
      </c>
      <c r="D10" s="4">
        <v>145</v>
      </c>
      <c r="E10" s="4">
        <f t="shared" si="0"/>
        <v>5</v>
      </c>
      <c r="F10" s="4">
        <v>140</v>
      </c>
    </row>
    <row r="11" spans="1:6" x14ac:dyDescent="0.3">
      <c r="A11" s="4">
        <v>7</v>
      </c>
      <c r="B11" s="5" t="s">
        <v>20</v>
      </c>
      <c r="C11" s="5" t="s">
        <v>19</v>
      </c>
      <c r="D11" s="4">
        <v>140</v>
      </c>
      <c r="E11" s="4">
        <f t="shared" si="0"/>
        <v>36</v>
      </c>
      <c r="F11" s="4">
        <v>104</v>
      </c>
    </row>
    <row r="12" spans="1:6" x14ac:dyDescent="0.3">
      <c r="A12" s="4">
        <v>8</v>
      </c>
      <c r="B12" s="5" t="s">
        <v>21</v>
      </c>
      <c r="C12" s="5" t="s">
        <v>22</v>
      </c>
      <c r="D12" s="4">
        <v>104</v>
      </c>
      <c r="E12" s="4">
        <f t="shared" si="0"/>
        <v>25</v>
      </c>
      <c r="F12" s="4">
        <v>79</v>
      </c>
    </row>
    <row r="13" spans="1:6" x14ac:dyDescent="0.3">
      <c r="A13" s="4">
        <v>9</v>
      </c>
      <c r="B13" s="5" t="s">
        <v>23</v>
      </c>
      <c r="C13" s="5" t="s">
        <v>24</v>
      </c>
      <c r="D13" s="4">
        <v>79</v>
      </c>
      <c r="E13" s="4">
        <f t="shared" si="0"/>
        <v>65</v>
      </c>
      <c r="F13" s="4">
        <v>14</v>
      </c>
    </row>
    <row r="15" spans="1:6" x14ac:dyDescent="0.3">
      <c r="A15" s="2" t="s">
        <v>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  <col min="8" max="8" width="20" customWidth="1"/>
    <col min="9" max="9" width="15" customWidth="1"/>
    <col min="10" max="11" width="20" customWidth="1"/>
    <col min="12" max="12" width="26" customWidth="1"/>
  </cols>
  <sheetData>
    <row r="1" spans="1:12" ht="15.6" x14ac:dyDescent="0.3">
      <c r="A1" s="1" t="s">
        <v>1809</v>
      </c>
    </row>
    <row r="2" spans="1:12" x14ac:dyDescent="0.3">
      <c r="A2" s="2" t="s">
        <v>27</v>
      </c>
    </row>
    <row r="4" spans="1:12" ht="26.4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  <c r="H4" s="3" t="s">
        <v>14</v>
      </c>
      <c r="I4" s="3" t="s">
        <v>16</v>
      </c>
      <c r="J4" s="3" t="s">
        <v>18</v>
      </c>
      <c r="K4" s="3" t="s">
        <v>20</v>
      </c>
      <c r="L4" s="3" t="s">
        <v>1810</v>
      </c>
    </row>
    <row r="5" spans="1:12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  <c r="H5" s="6">
        <v>-6.5</v>
      </c>
      <c r="I5" s="6">
        <v>0.88780000000000003</v>
      </c>
      <c r="J5" s="6">
        <v>0.91976511478424094</v>
      </c>
      <c r="K5" s="6">
        <v>0.90499997138977095</v>
      </c>
      <c r="L5" s="4" t="s">
        <v>1811</v>
      </c>
    </row>
    <row r="6" spans="1:12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  <c r="H6" s="6">
        <v>-11.6000003814697</v>
      </c>
      <c r="I6" s="6">
        <v>0.97109999999999996</v>
      </c>
      <c r="J6" s="6">
        <v>0.921977519989014</v>
      </c>
      <c r="K6" s="6">
        <v>0.53500002622604403</v>
      </c>
      <c r="L6" s="4" t="s">
        <v>1811</v>
      </c>
    </row>
    <row r="7" spans="1:12" x14ac:dyDescent="0.3">
      <c r="A7" s="4">
        <v>3</v>
      </c>
      <c r="B7" s="4" t="s">
        <v>129</v>
      </c>
      <c r="C7" s="4" t="s">
        <v>131</v>
      </c>
      <c r="D7" s="4" t="s">
        <v>1568</v>
      </c>
      <c r="E7" s="6">
        <v>1</v>
      </c>
      <c r="F7" s="7">
        <v>6.1999999999999999E-7</v>
      </c>
      <c r="G7" s="6">
        <v>0.01</v>
      </c>
      <c r="H7" s="6">
        <v>-4.75</v>
      </c>
      <c r="I7" s="6">
        <v>0.97529999999999994</v>
      </c>
      <c r="J7" s="6">
        <v>0.97017967700958296</v>
      </c>
      <c r="K7" s="6">
        <v>0.75800001621246305</v>
      </c>
      <c r="L7" s="4" t="s">
        <v>1811</v>
      </c>
    </row>
    <row r="8" spans="1:12" x14ac:dyDescent="0.3">
      <c r="A8" s="4">
        <v>4</v>
      </c>
      <c r="B8" s="4" t="s">
        <v>180</v>
      </c>
      <c r="C8" s="4" t="s">
        <v>182</v>
      </c>
      <c r="D8" s="4" t="s">
        <v>1574</v>
      </c>
      <c r="E8" s="6">
        <v>1</v>
      </c>
      <c r="F8" s="7">
        <v>3.71793E-6</v>
      </c>
      <c r="G8" s="6">
        <v>0.01</v>
      </c>
      <c r="H8" s="6">
        <v>-6.03999996185303</v>
      </c>
      <c r="I8" s="6">
        <v>0.94610000000000005</v>
      </c>
      <c r="J8" s="6">
        <v>0.95732665061950695</v>
      </c>
      <c r="K8" s="6">
        <v>0.52200001478195202</v>
      </c>
      <c r="L8" s="4" t="s">
        <v>1811</v>
      </c>
    </row>
    <row r="9" spans="1:12" x14ac:dyDescent="0.3">
      <c r="A9" s="4">
        <v>5</v>
      </c>
      <c r="B9" s="4" t="s">
        <v>186</v>
      </c>
      <c r="C9" s="4" t="s">
        <v>187</v>
      </c>
      <c r="D9" s="4" t="s">
        <v>1577</v>
      </c>
      <c r="E9" s="6">
        <v>1</v>
      </c>
      <c r="F9" s="7">
        <v>1.2401899999999999E-6</v>
      </c>
      <c r="G9" s="6">
        <v>0.03</v>
      </c>
      <c r="H9" s="6">
        <v>-7.7300000190734899</v>
      </c>
      <c r="I9" s="6">
        <v>0.61950000000000005</v>
      </c>
      <c r="J9" s="6">
        <v>0.96752947568893399</v>
      </c>
      <c r="K9" s="6">
        <v>0.625</v>
      </c>
      <c r="L9" s="4" t="s">
        <v>1811</v>
      </c>
    </row>
    <row r="10" spans="1:12" x14ac:dyDescent="0.3">
      <c r="A10" s="4">
        <v>6</v>
      </c>
      <c r="B10" s="4" t="s">
        <v>186</v>
      </c>
      <c r="C10" s="4" t="s">
        <v>189</v>
      </c>
      <c r="D10" s="4" t="s">
        <v>1578</v>
      </c>
      <c r="E10" s="6">
        <v>1</v>
      </c>
      <c r="F10" s="7">
        <v>6.1999999999999999E-7</v>
      </c>
      <c r="G10" s="6">
        <v>0.04</v>
      </c>
      <c r="H10" s="6">
        <v>-7.7300000190734899</v>
      </c>
      <c r="I10" s="6">
        <v>0.68530000000000002</v>
      </c>
      <c r="J10" s="6">
        <v>0.96995770931243896</v>
      </c>
      <c r="K10" s="6">
        <v>0.63999998569488503</v>
      </c>
      <c r="L10" s="4" t="s">
        <v>1811</v>
      </c>
    </row>
    <row r="11" spans="1:12" x14ac:dyDescent="0.3">
      <c r="A11" s="4">
        <v>7</v>
      </c>
      <c r="B11" s="4" t="s">
        <v>193</v>
      </c>
      <c r="C11" s="4" t="s">
        <v>194</v>
      </c>
      <c r="D11" s="4" t="s">
        <v>1579</v>
      </c>
      <c r="E11" s="6">
        <v>1</v>
      </c>
      <c r="F11" s="7">
        <v>3.7206899999999999E-6</v>
      </c>
      <c r="G11" s="6">
        <v>0</v>
      </c>
      <c r="H11" s="6">
        <v>-8.6999998092651403</v>
      </c>
      <c r="I11" s="6">
        <v>0.87880000000000003</v>
      </c>
      <c r="J11" s="6">
        <v>0.894353628158569</v>
      </c>
      <c r="K11" s="6">
        <v>0.70599997043609597</v>
      </c>
      <c r="L11" s="4" t="s">
        <v>1811</v>
      </c>
    </row>
    <row r="12" spans="1:12" x14ac:dyDescent="0.3">
      <c r="A12" s="4">
        <v>8</v>
      </c>
      <c r="B12" s="4" t="s">
        <v>215</v>
      </c>
      <c r="C12" s="4" t="s">
        <v>216</v>
      </c>
      <c r="D12" s="4" t="s">
        <v>1586</v>
      </c>
      <c r="E12" s="6">
        <v>1</v>
      </c>
      <c r="F12" s="7">
        <v>7.4441800000000003E-5</v>
      </c>
      <c r="G12" s="6">
        <v>0</v>
      </c>
      <c r="H12" s="6">
        <v>-6.0500001907348597</v>
      </c>
      <c r="I12" s="6">
        <v>0.65229999999999999</v>
      </c>
      <c r="J12" s="6">
        <v>0.91882014274597201</v>
      </c>
      <c r="K12" s="6">
        <v>0.700999975204468</v>
      </c>
      <c r="L12" s="4" t="s">
        <v>1811</v>
      </c>
    </row>
    <row r="13" spans="1:12" x14ac:dyDescent="0.3">
      <c r="A13" s="4">
        <v>9</v>
      </c>
      <c r="B13" s="4" t="s">
        <v>266</v>
      </c>
      <c r="C13" s="4" t="s">
        <v>267</v>
      </c>
      <c r="D13" s="4" t="s">
        <v>1593</v>
      </c>
      <c r="E13" s="6">
        <v>1</v>
      </c>
      <c r="F13" s="7">
        <v>6.1999999999999999E-7</v>
      </c>
      <c r="G13" s="6">
        <v>0</v>
      </c>
      <c r="H13" s="6">
        <v>-5.8000001907348597</v>
      </c>
      <c r="I13" s="6">
        <v>0.89429999999999998</v>
      </c>
      <c r="J13" s="6">
        <v>0.96711277961731001</v>
      </c>
      <c r="K13" s="6">
        <v>0.59299999475479104</v>
      </c>
      <c r="L13" s="4" t="s">
        <v>1811</v>
      </c>
    </row>
    <row r="14" spans="1:12" x14ac:dyDescent="0.3">
      <c r="A14" s="4">
        <v>10</v>
      </c>
      <c r="B14" s="4" t="s">
        <v>266</v>
      </c>
      <c r="C14" s="4" t="s">
        <v>268</v>
      </c>
      <c r="D14" s="4" t="s">
        <v>1594</v>
      </c>
      <c r="E14" s="6">
        <v>1</v>
      </c>
      <c r="F14" s="7">
        <v>8.6813299999999998E-6</v>
      </c>
      <c r="G14" s="6">
        <v>0</v>
      </c>
      <c r="H14" s="6">
        <v>-6.7699999809265101</v>
      </c>
      <c r="I14" s="6">
        <v>0.9506</v>
      </c>
      <c r="J14" s="6">
        <v>0.96467238664627097</v>
      </c>
      <c r="K14" s="6">
        <v>0.63300001621246305</v>
      </c>
      <c r="L14" s="4" t="s">
        <v>1811</v>
      </c>
    </row>
    <row r="15" spans="1:12" x14ac:dyDescent="0.3">
      <c r="A15" s="4">
        <v>11</v>
      </c>
      <c r="B15" s="4" t="s">
        <v>266</v>
      </c>
      <c r="C15" s="4" t="s">
        <v>269</v>
      </c>
      <c r="D15" s="4" t="s">
        <v>1595</v>
      </c>
      <c r="E15" s="6">
        <v>1</v>
      </c>
      <c r="F15" s="7">
        <v>2.4803799999999999E-6</v>
      </c>
      <c r="G15" s="6">
        <v>0</v>
      </c>
      <c r="H15" s="6">
        <v>-5.8000001907348597</v>
      </c>
      <c r="I15" s="6">
        <v>0.88959999999999995</v>
      </c>
      <c r="J15" s="6">
        <v>0.956035196781158</v>
      </c>
      <c r="K15" s="6">
        <v>0.60100001096725497</v>
      </c>
      <c r="L15" s="4" t="s">
        <v>1811</v>
      </c>
    </row>
    <row r="16" spans="1:12" x14ac:dyDescent="0.3">
      <c r="A16" s="4">
        <v>12</v>
      </c>
      <c r="B16" s="4" t="s">
        <v>277</v>
      </c>
      <c r="C16" s="4" t="s">
        <v>279</v>
      </c>
      <c r="D16" s="4" t="s">
        <v>1597</v>
      </c>
      <c r="E16" s="6">
        <v>1</v>
      </c>
      <c r="F16" s="7">
        <v>6.8374699999999998E-6</v>
      </c>
      <c r="G16" s="6">
        <v>0.04</v>
      </c>
      <c r="H16" s="6">
        <v>-7.0599999427795401</v>
      </c>
      <c r="I16" s="6">
        <v>0.80079999999999996</v>
      </c>
      <c r="J16" s="6">
        <v>0.89558351039886497</v>
      </c>
      <c r="K16" s="6">
        <v>0.61400002241134599</v>
      </c>
      <c r="L16" s="4" t="s">
        <v>1811</v>
      </c>
    </row>
    <row r="17" spans="1:12" x14ac:dyDescent="0.3">
      <c r="A17" s="4">
        <v>13</v>
      </c>
      <c r="B17" s="4" t="s">
        <v>295</v>
      </c>
      <c r="C17" s="4" t="s">
        <v>296</v>
      </c>
      <c r="D17" s="4" t="s">
        <v>1598</v>
      </c>
      <c r="E17" s="6">
        <v>1</v>
      </c>
      <c r="F17" s="7">
        <v>2.1086399999999999E-5</v>
      </c>
      <c r="G17" s="6">
        <v>0</v>
      </c>
      <c r="H17" s="6">
        <v>-12.569999694824199</v>
      </c>
      <c r="I17" s="6">
        <v>0.99270000000000003</v>
      </c>
      <c r="J17" s="6">
        <v>0.95320856571197499</v>
      </c>
      <c r="K17" s="6">
        <v>0.799000024795532</v>
      </c>
      <c r="L17" s="4" t="s">
        <v>1811</v>
      </c>
    </row>
    <row r="18" spans="1:12" x14ac:dyDescent="0.3">
      <c r="A18" s="4">
        <v>14</v>
      </c>
      <c r="B18" s="4" t="s">
        <v>300</v>
      </c>
      <c r="C18" s="4" t="s">
        <v>301</v>
      </c>
      <c r="D18" s="4" t="s">
        <v>1599</v>
      </c>
      <c r="E18" s="6">
        <v>1</v>
      </c>
      <c r="F18" s="7">
        <v>6.1999999999999999E-7</v>
      </c>
      <c r="G18" s="6">
        <v>0</v>
      </c>
      <c r="H18" s="6">
        <v>-13.449999809265099</v>
      </c>
      <c r="I18" s="6">
        <v>0.99239999999999995</v>
      </c>
      <c r="J18" s="6">
        <v>0.99059796333312999</v>
      </c>
      <c r="K18" s="6">
        <v>0.93099999427795399</v>
      </c>
      <c r="L18" s="4" t="s">
        <v>1811</v>
      </c>
    </row>
    <row r="19" spans="1:12" x14ac:dyDescent="0.3">
      <c r="A19" s="4">
        <v>15</v>
      </c>
      <c r="B19" s="4" t="s">
        <v>300</v>
      </c>
      <c r="C19" s="4" t="s">
        <v>301</v>
      </c>
      <c r="D19" s="4" t="s">
        <v>1600</v>
      </c>
      <c r="E19" s="6">
        <v>1</v>
      </c>
      <c r="F19" s="7">
        <v>4.9567499999999996E-6</v>
      </c>
      <c r="G19" s="6">
        <v>0</v>
      </c>
      <c r="H19" s="6">
        <v>-13.449999809265099</v>
      </c>
      <c r="I19" s="6">
        <v>0.99239999999999995</v>
      </c>
      <c r="J19" s="6">
        <v>0.99052232503891002</v>
      </c>
      <c r="K19" s="6">
        <v>0.93099999427795399</v>
      </c>
      <c r="L19" s="4" t="s">
        <v>1811</v>
      </c>
    </row>
    <row r="20" spans="1:12" x14ac:dyDescent="0.3">
      <c r="A20" s="4">
        <v>16</v>
      </c>
      <c r="B20" s="4" t="s">
        <v>318</v>
      </c>
      <c r="C20" s="4" t="s">
        <v>319</v>
      </c>
      <c r="D20" s="4" t="s">
        <v>1604</v>
      </c>
      <c r="E20" s="6">
        <v>1</v>
      </c>
      <c r="F20" s="7">
        <v>8.05873E-6</v>
      </c>
      <c r="G20" s="6">
        <v>0.01</v>
      </c>
      <c r="H20" s="6">
        <v>-7.5700001716613796</v>
      </c>
      <c r="I20" s="6">
        <v>0.95550000000000002</v>
      </c>
      <c r="J20" s="6">
        <v>0.99151086807250999</v>
      </c>
      <c r="K20" s="6">
        <v>0.769999980926514</v>
      </c>
      <c r="L20" s="4" t="s">
        <v>1811</v>
      </c>
    </row>
    <row r="21" spans="1:12" x14ac:dyDescent="0.3">
      <c r="A21" s="4">
        <v>17</v>
      </c>
      <c r="B21" s="4" t="s">
        <v>318</v>
      </c>
      <c r="C21" s="4" t="s">
        <v>319</v>
      </c>
      <c r="D21" s="4" t="s">
        <v>1605</v>
      </c>
      <c r="E21" s="6">
        <v>1</v>
      </c>
      <c r="F21" s="7">
        <v>6.1999999999999999E-7</v>
      </c>
      <c r="G21" s="6">
        <v>0.01</v>
      </c>
      <c r="H21" s="6">
        <v>-7.5700001716613796</v>
      </c>
      <c r="I21" s="6">
        <v>0.95550000000000002</v>
      </c>
      <c r="J21" s="6">
        <v>0.99200755357742298</v>
      </c>
      <c r="K21" s="6">
        <v>0.769999980926514</v>
      </c>
      <c r="L21" s="4" t="s">
        <v>1811</v>
      </c>
    </row>
    <row r="22" spans="1:12" x14ac:dyDescent="0.3">
      <c r="A22" s="4">
        <v>18</v>
      </c>
      <c r="B22" s="4" t="s">
        <v>318</v>
      </c>
      <c r="C22" s="4" t="s">
        <v>320</v>
      </c>
      <c r="D22" s="4" t="s">
        <v>1606</v>
      </c>
      <c r="E22" s="6">
        <v>1</v>
      </c>
      <c r="F22" s="7">
        <v>6.1999999999999999E-7</v>
      </c>
      <c r="G22" s="6">
        <v>0</v>
      </c>
      <c r="H22" s="6">
        <v>-7.5300002098083496</v>
      </c>
      <c r="I22" s="6">
        <v>0.80359999999999998</v>
      </c>
      <c r="J22" s="6">
        <v>0.98867827653884899</v>
      </c>
      <c r="K22" s="6">
        <v>0.79299998283386197</v>
      </c>
      <c r="L22" s="4" t="s">
        <v>1811</v>
      </c>
    </row>
    <row r="23" spans="1:12" x14ac:dyDescent="0.3">
      <c r="A23" s="4">
        <v>19</v>
      </c>
      <c r="B23" s="4" t="s">
        <v>346</v>
      </c>
      <c r="C23" s="4" t="s">
        <v>347</v>
      </c>
      <c r="D23" s="4" t="s">
        <v>1617</v>
      </c>
      <c r="E23" s="6">
        <v>1</v>
      </c>
      <c r="F23" s="7">
        <v>6.8150099999999998E-6</v>
      </c>
      <c r="G23" s="6">
        <v>0.02</v>
      </c>
      <c r="H23" s="6">
        <v>-5.21000003814697</v>
      </c>
      <c r="I23" s="6">
        <v>0.75049999999999994</v>
      </c>
      <c r="J23" s="6">
        <v>0.90469658374786399</v>
      </c>
      <c r="K23" s="6">
        <v>0.662999987602234</v>
      </c>
      <c r="L23" s="4" t="s">
        <v>1811</v>
      </c>
    </row>
    <row r="24" spans="1:12" x14ac:dyDescent="0.3">
      <c r="A24" s="4">
        <v>20</v>
      </c>
      <c r="B24" s="4" t="s">
        <v>376</v>
      </c>
      <c r="C24" s="4" t="s">
        <v>378</v>
      </c>
      <c r="D24" s="4" t="s">
        <v>1619</v>
      </c>
      <c r="E24" s="6">
        <v>1</v>
      </c>
      <c r="F24" s="7">
        <v>6.1999999999999999E-7</v>
      </c>
      <c r="G24" s="6">
        <v>0</v>
      </c>
      <c r="H24" s="6">
        <v>-8.6000003814697301</v>
      </c>
      <c r="I24" s="6">
        <v>0.95079999999999998</v>
      </c>
      <c r="J24" s="6">
        <v>0.98552340269088801</v>
      </c>
      <c r="K24" s="6">
        <v>0.93699997663497903</v>
      </c>
      <c r="L24" s="4" t="s">
        <v>1811</v>
      </c>
    </row>
    <row r="25" spans="1:12" x14ac:dyDescent="0.3">
      <c r="A25" s="4">
        <v>21</v>
      </c>
      <c r="B25" s="4" t="s">
        <v>383</v>
      </c>
      <c r="C25" s="4" t="s">
        <v>384</v>
      </c>
      <c r="D25" s="4" t="s">
        <v>1621</v>
      </c>
      <c r="E25" s="6">
        <v>1</v>
      </c>
      <c r="F25" s="7">
        <v>8.6867499999999995E-6</v>
      </c>
      <c r="G25" s="6">
        <v>0</v>
      </c>
      <c r="H25" s="6">
        <v>-10.579999923706101</v>
      </c>
      <c r="I25" s="6">
        <v>0.98499999999999999</v>
      </c>
      <c r="J25" s="6">
        <v>0.98123633861541804</v>
      </c>
      <c r="K25" s="6">
        <v>0.79100000858306896</v>
      </c>
      <c r="L25" s="4" t="s">
        <v>1811</v>
      </c>
    </row>
    <row r="26" spans="1:12" x14ac:dyDescent="0.3">
      <c r="A26" s="4">
        <v>22</v>
      </c>
      <c r="B26" s="4" t="s">
        <v>432</v>
      </c>
      <c r="C26" s="4" t="s">
        <v>433</v>
      </c>
      <c r="D26" s="4" t="s">
        <v>1625</v>
      </c>
      <c r="E26" s="6">
        <v>1</v>
      </c>
      <c r="F26" s="7">
        <v>1.2395200000000001E-6</v>
      </c>
      <c r="G26" s="6">
        <v>0</v>
      </c>
      <c r="H26" s="6">
        <v>-10.8400001525879</v>
      </c>
      <c r="I26" s="6">
        <v>0.98580000000000001</v>
      </c>
      <c r="J26" s="6">
        <v>0.97214782238006603</v>
      </c>
      <c r="K26" s="6">
        <v>0.65499997138977095</v>
      </c>
      <c r="L26" s="4" t="s">
        <v>1811</v>
      </c>
    </row>
    <row r="27" spans="1:12" x14ac:dyDescent="0.3">
      <c r="A27" s="4">
        <v>23</v>
      </c>
      <c r="B27" s="4" t="s">
        <v>449</v>
      </c>
      <c r="C27" s="4" t="s">
        <v>450</v>
      </c>
      <c r="D27" s="4" t="s">
        <v>1626</v>
      </c>
      <c r="E27" s="6">
        <v>1</v>
      </c>
      <c r="F27" s="7">
        <v>6.1999999999999999E-7</v>
      </c>
      <c r="G27" s="6">
        <v>0</v>
      </c>
      <c r="H27" s="6">
        <v>-6.6900000572204599</v>
      </c>
      <c r="I27" s="6">
        <v>0.89139999999999997</v>
      </c>
      <c r="J27" s="6">
        <v>0.98330515623092696</v>
      </c>
      <c r="K27" s="6">
        <v>0.57999998331070002</v>
      </c>
      <c r="L27" s="4" t="s">
        <v>1811</v>
      </c>
    </row>
    <row r="28" spans="1:12" x14ac:dyDescent="0.3">
      <c r="A28" s="4">
        <v>24</v>
      </c>
      <c r="B28" s="4" t="s">
        <v>459</v>
      </c>
      <c r="C28" s="4" t="s">
        <v>460</v>
      </c>
      <c r="D28" s="4" t="s">
        <v>1627</v>
      </c>
      <c r="E28" s="6">
        <v>1</v>
      </c>
      <c r="F28" s="7">
        <v>1.24046E-6</v>
      </c>
      <c r="G28" s="6">
        <v>0</v>
      </c>
      <c r="H28" s="6">
        <v>-13.5299997329712</v>
      </c>
      <c r="I28" s="6">
        <v>0.97799999999999998</v>
      </c>
      <c r="J28" s="6">
        <v>0.990869641304016</v>
      </c>
      <c r="K28" s="6">
        <v>0.79500001668930098</v>
      </c>
      <c r="L28" s="4" t="s">
        <v>1811</v>
      </c>
    </row>
    <row r="29" spans="1:12" x14ac:dyDescent="0.3">
      <c r="A29" s="4">
        <v>25</v>
      </c>
      <c r="B29" s="4" t="s">
        <v>469</v>
      </c>
      <c r="C29" s="4" t="s">
        <v>470</v>
      </c>
      <c r="D29" s="4" t="s">
        <v>1631</v>
      </c>
      <c r="E29" s="6">
        <v>1</v>
      </c>
      <c r="F29" s="7">
        <v>8.3683000000000005E-5</v>
      </c>
      <c r="G29" s="6">
        <v>0</v>
      </c>
      <c r="H29" s="6">
        <v>-6.6500000953674299</v>
      </c>
      <c r="I29" s="6">
        <v>0.98229999999999995</v>
      </c>
      <c r="J29" s="6">
        <v>0.961717128753662</v>
      </c>
      <c r="K29" s="6">
        <v>0.87000000476837203</v>
      </c>
      <c r="L29" s="4" t="s">
        <v>1811</v>
      </c>
    </row>
    <row r="30" spans="1:12" x14ac:dyDescent="0.3">
      <c r="A30" s="4">
        <v>26</v>
      </c>
      <c r="B30" s="4" t="s">
        <v>537</v>
      </c>
      <c r="C30" s="4" t="s">
        <v>538</v>
      </c>
      <c r="D30" s="4" t="s">
        <v>1645</v>
      </c>
      <c r="E30" s="6">
        <v>1</v>
      </c>
      <c r="F30" s="7">
        <v>6.1999999999999999E-7</v>
      </c>
      <c r="G30" s="6">
        <v>0</v>
      </c>
      <c r="H30" s="6">
        <v>-7.8600001335143999</v>
      </c>
      <c r="I30" s="6">
        <v>0.97160000000000002</v>
      </c>
      <c r="J30" s="6">
        <v>0.98021990060806297</v>
      </c>
      <c r="K30" s="6">
        <v>0.67299997806549094</v>
      </c>
      <c r="L30" s="4" t="s">
        <v>1811</v>
      </c>
    </row>
    <row r="31" spans="1:12" x14ac:dyDescent="0.3">
      <c r="A31" s="4">
        <v>27</v>
      </c>
      <c r="B31" s="4" t="s">
        <v>537</v>
      </c>
      <c r="C31" s="4" t="s">
        <v>539</v>
      </c>
      <c r="D31" s="4" t="s">
        <v>1646</v>
      </c>
      <c r="E31" s="6">
        <v>1</v>
      </c>
      <c r="F31" s="7">
        <v>4.3386899999999998E-6</v>
      </c>
      <c r="G31" s="6">
        <v>0</v>
      </c>
      <c r="H31" s="6">
        <v>-8.5900001525878906</v>
      </c>
      <c r="I31" s="6">
        <v>0.86229999999999996</v>
      </c>
      <c r="J31" s="6">
        <v>0.97071886062622104</v>
      </c>
      <c r="K31" s="6">
        <v>0.51899999380111705</v>
      </c>
      <c r="L31" s="4" t="s">
        <v>1811</v>
      </c>
    </row>
    <row r="32" spans="1:12" x14ac:dyDescent="0.3">
      <c r="A32" s="4">
        <v>28</v>
      </c>
      <c r="B32" s="4" t="s">
        <v>542</v>
      </c>
      <c r="C32" s="4" t="s">
        <v>543</v>
      </c>
      <c r="D32" s="4" t="s">
        <v>1648</v>
      </c>
      <c r="E32" s="6">
        <v>0.999</v>
      </c>
      <c r="F32" s="7">
        <v>6.1999999999999999E-7</v>
      </c>
      <c r="G32" s="6">
        <v>0</v>
      </c>
      <c r="H32" s="6">
        <v>-10.0200004577637</v>
      </c>
      <c r="I32" s="6">
        <v>0.92959999999999998</v>
      </c>
      <c r="J32" s="6">
        <v>0.98801338672637895</v>
      </c>
      <c r="K32" s="6">
        <v>0.89700001478195202</v>
      </c>
      <c r="L32" s="4" t="s">
        <v>1811</v>
      </c>
    </row>
    <row r="33" spans="1:12" x14ac:dyDescent="0.3">
      <c r="A33" s="4">
        <v>29</v>
      </c>
      <c r="B33" s="4" t="s">
        <v>572</v>
      </c>
      <c r="C33" s="4" t="s">
        <v>573</v>
      </c>
      <c r="D33" s="4" t="s">
        <v>1652</v>
      </c>
      <c r="E33" s="6">
        <v>1</v>
      </c>
      <c r="F33" s="7">
        <v>1.2419099999999999E-5</v>
      </c>
      <c r="G33" s="6">
        <v>0</v>
      </c>
      <c r="H33" s="6">
        <v>-9.32999992370606</v>
      </c>
      <c r="I33" s="6">
        <v>0.89600000000000002</v>
      </c>
      <c r="J33" s="6">
        <v>0.949609994888306</v>
      </c>
      <c r="K33" s="6">
        <v>0.76399999856948897</v>
      </c>
      <c r="L33" s="4" t="s">
        <v>1811</v>
      </c>
    </row>
    <row r="34" spans="1:12" x14ac:dyDescent="0.3">
      <c r="A34" s="4">
        <v>30</v>
      </c>
      <c r="B34" s="4" t="s">
        <v>587</v>
      </c>
      <c r="C34" s="4" t="s">
        <v>588</v>
      </c>
      <c r="D34" s="4" t="s">
        <v>1654</v>
      </c>
      <c r="E34" s="6">
        <v>1</v>
      </c>
      <c r="F34" s="7">
        <v>6.1999999999999999E-7</v>
      </c>
      <c r="G34" s="6">
        <v>0</v>
      </c>
      <c r="H34" s="6">
        <v>-6.7699999809265101</v>
      </c>
      <c r="I34" s="6">
        <v>0.9708</v>
      </c>
      <c r="J34" s="6">
        <v>0.98952710628509499</v>
      </c>
      <c r="K34" s="6">
        <v>0.92599999904632602</v>
      </c>
      <c r="L34" s="4" t="s">
        <v>1811</v>
      </c>
    </row>
    <row r="35" spans="1:12" x14ac:dyDescent="0.3">
      <c r="A35" s="4">
        <v>31</v>
      </c>
      <c r="B35" s="4" t="s">
        <v>587</v>
      </c>
      <c r="C35" s="4" t="s">
        <v>590</v>
      </c>
      <c r="D35" s="4" t="s">
        <v>1656</v>
      </c>
      <c r="E35" s="6">
        <v>1</v>
      </c>
      <c r="F35" s="7">
        <v>6.1999999999999999E-7</v>
      </c>
      <c r="G35" s="6">
        <v>0</v>
      </c>
      <c r="H35" s="6">
        <v>-8.4700002670288104</v>
      </c>
      <c r="I35" s="6">
        <v>0.90590000000000004</v>
      </c>
      <c r="J35" s="6">
        <v>0.99002802371978804</v>
      </c>
      <c r="K35" s="6">
        <v>0.93400001525878895</v>
      </c>
      <c r="L35" s="4" t="s">
        <v>1811</v>
      </c>
    </row>
    <row r="36" spans="1:12" x14ac:dyDescent="0.3">
      <c r="A36" s="4">
        <v>32</v>
      </c>
      <c r="B36" s="4" t="s">
        <v>591</v>
      </c>
      <c r="C36" s="4" t="s">
        <v>592</v>
      </c>
      <c r="D36" s="4" t="s">
        <v>1657</v>
      </c>
      <c r="E36" s="6">
        <v>1</v>
      </c>
      <c r="F36" s="7">
        <v>7.4390299999999998E-6</v>
      </c>
      <c r="G36" s="6">
        <v>0</v>
      </c>
      <c r="H36" s="6">
        <v>-12.170000076294</v>
      </c>
      <c r="I36" s="6">
        <v>0.97460000000000002</v>
      </c>
      <c r="J36" s="6">
        <v>0.96754908561706499</v>
      </c>
      <c r="K36" s="6">
        <v>0.700999975204468</v>
      </c>
      <c r="L36" s="4" t="s">
        <v>1811</v>
      </c>
    </row>
    <row r="37" spans="1:12" x14ac:dyDescent="0.3">
      <c r="A37" s="4">
        <v>33</v>
      </c>
      <c r="B37" s="4" t="s">
        <v>608</v>
      </c>
      <c r="C37" s="4" t="s">
        <v>609</v>
      </c>
      <c r="D37" s="4" t="s">
        <v>1660</v>
      </c>
      <c r="E37" s="6">
        <v>0.999</v>
      </c>
      <c r="F37" s="7">
        <v>8.0545500000000007E-6</v>
      </c>
      <c r="G37" s="6">
        <v>0</v>
      </c>
      <c r="H37" s="6">
        <v>-5.2300000190734899</v>
      </c>
      <c r="I37" s="6">
        <v>0.58809999999999996</v>
      </c>
      <c r="J37" s="6">
        <v>0.94331347942352295</v>
      </c>
      <c r="K37" s="6">
        <v>0.55099999904632602</v>
      </c>
      <c r="L37" s="4" t="s">
        <v>1811</v>
      </c>
    </row>
    <row r="38" spans="1:12" x14ac:dyDescent="0.3">
      <c r="A38" s="4">
        <v>34</v>
      </c>
      <c r="B38" s="4" t="s">
        <v>620</v>
      </c>
      <c r="C38" s="4" t="s">
        <v>622</v>
      </c>
      <c r="D38" s="4" t="s">
        <v>1661</v>
      </c>
      <c r="E38" s="6">
        <v>0.99</v>
      </c>
      <c r="F38" s="7">
        <v>6.2146099999999996E-6</v>
      </c>
      <c r="G38" s="6">
        <v>0</v>
      </c>
      <c r="H38" s="6">
        <v>-9.2600002288818395</v>
      </c>
      <c r="I38" s="6">
        <v>0.9657</v>
      </c>
      <c r="J38" s="6">
        <v>0.89003092050552401</v>
      </c>
      <c r="K38" s="6">
        <v>0.68699997663497903</v>
      </c>
      <c r="L38" s="4" t="s">
        <v>1811</v>
      </c>
    </row>
    <row r="39" spans="1:12" x14ac:dyDescent="0.3">
      <c r="A39" s="4">
        <v>35</v>
      </c>
      <c r="B39" s="4" t="s">
        <v>628</v>
      </c>
      <c r="C39" s="4" t="s">
        <v>630</v>
      </c>
      <c r="D39" s="4" t="s">
        <v>1663</v>
      </c>
      <c r="E39" s="6">
        <v>1</v>
      </c>
      <c r="F39" s="7">
        <v>7.4369300000000003E-6</v>
      </c>
      <c r="G39" s="6">
        <v>0</v>
      </c>
      <c r="H39" s="6">
        <v>-5.7699999809265101</v>
      </c>
      <c r="I39" s="6">
        <v>0.7843</v>
      </c>
      <c r="J39" s="6">
        <v>0.72195482254028298</v>
      </c>
      <c r="K39" s="6">
        <v>0.53899997472763095</v>
      </c>
      <c r="L39" s="4" t="s">
        <v>1811</v>
      </c>
    </row>
    <row r="40" spans="1:12" x14ac:dyDescent="0.3">
      <c r="A40" s="4">
        <v>36</v>
      </c>
      <c r="B40" s="4" t="s">
        <v>646</v>
      </c>
      <c r="C40" s="4" t="s">
        <v>647</v>
      </c>
      <c r="D40" s="4" t="s">
        <v>1667</v>
      </c>
      <c r="E40" s="6">
        <v>1</v>
      </c>
      <c r="F40" s="7">
        <v>6.1999999999999999E-7</v>
      </c>
      <c r="G40" s="6">
        <v>0</v>
      </c>
      <c r="H40" s="6">
        <v>-8.6700000762939506</v>
      </c>
      <c r="I40" s="6">
        <v>0.92710000000000004</v>
      </c>
      <c r="J40" s="6">
        <v>0.94112467765808105</v>
      </c>
      <c r="K40" s="6">
        <v>0.70899999141693104</v>
      </c>
      <c r="L40" s="4" t="s">
        <v>1811</v>
      </c>
    </row>
    <row r="41" spans="1:12" x14ac:dyDescent="0.3">
      <c r="A41" s="4">
        <v>37</v>
      </c>
      <c r="B41" s="4" t="s">
        <v>646</v>
      </c>
      <c r="C41" s="4" t="s">
        <v>649</v>
      </c>
      <c r="D41" s="4" t="s">
        <v>1669</v>
      </c>
      <c r="E41" s="6">
        <v>1</v>
      </c>
      <c r="F41" s="7">
        <v>6.1999999999999999E-7</v>
      </c>
      <c r="G41" s="6">
        <v>0</v>
      </c>
      <c r="H41" s="6">
        <v>-9.57999992370606</v>
      </c>
      <c r="I41" s="6">
        <v>0.98109999999999997</v>
      </c>
      <c r="J41" s="6">
        <v>0.94057470560073897</v>
      </c>
      <c r="K41" s="6">
        <v>0.71899998188018799</v>
      </c>
      <c r="L41" s="4" t="s">
        <v>1811</v>
      </c>
    </row>
    <row r="42" spans="1:12" x14ac:dyDescent="0.3">
      <c r="A42" s="4">
        <v>38</v>
      </c>
      <c r="B42" s="4" t="s">
        <v>725</v>
      </c>
      <c r="C42" s="4" t="s">
        <v>726</v>
      </c>
      <c r="D42" s="4" t="s">
        <v>1674</v>
      </c>
      <c r="E42" s="6">
        <v>1</v>
      </c>
      <c r="F42" s="7">
        <v>1.2626E-6</v>
      </c>
      <c r="G42" s="6">
        <v>0</v>
      </c>
      <c r="H42" s="6">
        <v>-6.8800001144409197</v>
      </c>
      <c r="I42" s="6">
        <v>0.63990000000000002</v>
      </c>
      <c r="J42" s="6">
        <v>0.882074415683746</v>
      </c>
      <c r="K42" s="6">
        <v>0.50599998235702504</v>
      </c>
      <c r="L42" s="4" t="s">
        <v>1811</v>
      </c>
    </row>
    <row r="43" spans="1:12" x14ac:dyDescent="0.3">
      <c r="A43" s="4">
        <v>39</v>
      </c>
      <c r="B43" s="4" t="s">
        <v>741</v>
      </c>
      <c r="C43" s="4" t="s">
        <v>742</v>
      </c>
      <c r="D43" s="4" t="s">
        <v>1676</v>
      </c>
      <c r="E43" s="6">
        <v>1</v>
      </c>
      <c r="F43" s="7">
        <v>9.9163099999999993E-6</v>
      </c>
      <c r="G43" s="6">
        <v>0</v>
      </c>
      <c r="H43" s="6">
        <v>-7.6199998855590803</v>
      </c>
      <c r="I43" s="6">
        <v>0.97430000000000005</v>
      </c>
      <c r="J43" s="6">
        <v>0.98928856849670399</v>
      </c>
      <c r="K43" s="6">
        <v>0.89600002765655495</v>
      </c>
      <c r="L43" s="4" t="s">
        <v>1811</v>
      </c>
    </row>
    <row r="44" spans="1:12" x14ac:dyDescent="0.3">
      <c r="A44" s="4">
        <v>40</v>
      </c>
      <c r="B44" s="4" t="s">
        <v>751</v>
      </c>
      <c r="C44" s="4" t="s">
        <v>752</v>
      </c>
      <c r="D44" s="4" t="s">
        <v>1677</v>
      </c>
      <c r="E44" s="6">
        <v>1</v>
      </c>
      <c r="F44" s="7">
        <v>6.2399999999999998E-7</v>
      </c>
      <c r="G44" s="6">
        <v>0</v>
      </c>
      <c r="H44" s="6">
        <v>-12.920000076294</v>
      </c>
      <c r="I44" s="6">
        <v>0.94299999999999995</v>
      </c>
      <c r="J44" s="6">
        <v>0.92596578598022505</v>
      </c>
      <c r="K44" s="6">
        <v>0.50400000810623202</v>
      </c>
      <c r="L44" s="4" t="s">
        <v>1811</v>
      </c>
    </row>
    <row r="45" spans="1:12" x14ac:dyDescent="0.3">
      <c r="A45" s="4">
        <v>41</v>
      </c>
      <c r="B45" s="4" t="s">
        <v>788</v>
      </c>
      <c r="C45" s="4" t="s">
        <v>789</v>
      </c>
      <c r="D45" s="4" t="s">
        <v>1680</v>
      </c>
      <c r="E45" s="6">
        <v>1</v>
      </c>
      <c r="F45" s="7">
        <v>6.1999999999999999E-7</v>
      </c>
      <c r="G45" s="6">
        <v>0</v>
      </c>
      <c r="H45" s="6">
        <v>-6.5500001907348597</v>
      </c>
      <c r="I45" s="6">
        <v>0.63529999999999998</v>
      </c>
      <c r="J45" s="6">
        <v>0.96269285678863503</v>
      </c>
      <c r="K45" s="6">
        <v>0.51899999380111705</v>
      </c>
      <c r="L45" s="4" t="s">
        <v>1811</v>
      </c>
    </row>
    <row r="46" spans="1:12" x14ac:dyDescent="0.3">
      <c r="A46" s="4">
        <v>42</v>
      </c>
      <c r="B46" s="4" t="s">
        <v>812</v>
      </c>
      <c r="C46" s="4" t="s">
        <v>813</v>
      </c>
      <c r="D46" s="4" t="s">
        <v>1684</v>
      </c>
      <c r="E46" s="6">
        <v>0.999</v>
      </c>
      <c r="F46" s="7">
        <v>3.1008999999999998E-6</v>
      </c>
      <c r="G46" s="6">
        <v>0</v>
      </c>
      <c r="H46" s="6">
        <v>-5.5</v>
      </c>
      <c r="I46" s="6">
        <v>0.7389</v>
      </c>
      <c r="J46" s="6">
        <v>0.87097698450088501</v>
      </c>
      <c r="K46" s="6">
        <v>0.58600002527236905</v>
      </c>
      <c r="L46" s="4" t="s">
        <v>1811</v>
      </c>
    </row>
    <row r="47" spans="1:12" x14ac:dyDescent="0.3">
      <c r="A47" s="4">
        <v>43</v>
      </c>
      <c r="B47" s="4" t="s">
        <v>814</v>
      </c>
      <c r="C47" s="4" t="s">
        <v>815</v>
      </c>
      <c r="D47" s="4" t="s">
        <v>1685</v>
      </c>
      <c r="E47" s="6">
        <v>1</v>
      </c>
      <c r="F47" s="7">
        <v>6.1999999999999999E-7</v>
      </c>
      <c r="G47" s="6">
        <v>0</v>
      </c>
      <c r="H47" s="6">
        <v>-5.6399998664856001</v>
      </c>
      <c r="I47" s="6">
        <v>0.71709999999999996</v>
      </c>
      <c r="J47" s="6">
        <v>0.98568797111511197</v>
      </c>
      <c r="K47" s="6">
        <v>0.60399997234344505</v>
      </c>
      <c r="L47" s="4" t="s">
        <v>1811</v>
      </c>
    </row>
    <row r="48" spans="1:12" x14ac:dyDescent="0.3">
      <c r="A48" s="4">
        <v>44</v>
      </c>
      <c r="B48" s="4" t="s">
        <v>828</v>
      </c>
      <c r="C48" s="4" t="s">
        <v>829</v>
      </c>
      <c r="D48" s="4" t="s">
        <v>1689</v>
      </c>
      <c r="E48" s="6">
        <v>1</v>
      </c>
      <c r="F48" s="7">
        <v>1.2418900000000001E-6</v>
      </c>
      <c r="G48" s="6">
        <v>0</v>
      </c>
      <c r="H48" s="6">
        <v>-10.5200004577637</v>
      </c>
      <c r="I48" s="6">
        <v>0.98209999999999997</v>
      </c>
      <c r="J48" s="6">
        <v>0.99281907081604004</v>
      </c>
      <c r="K48" s="6">
        <v>0.88599997758865401</v>
      </c>
      <c r="L48" s="4" t="s">
        <v>1811</v>
      </c>
    </row>
    <row r="49" spans="1:12" x14ac:dyDescent="0.3">
      <c r="A49" s="4">
        <v>45</v>
      </c>
      <c r="B49" s="4" t="s">
        <v>849</v>
      </c>
      <c r="C49" s="4" t="s">
        <v>850</v>
      </c>
      <c r="D49" s="4" t="s">
        <v>1693</v>
      </c>
      <c r="E49" s="6">
        <v>1</v>
      </c>
      <c r="F49" s="7">
        <v>6.1999999999999999E-7</v>
      </c>
      <c r="G49" s="6">
        <v>0.01</v>
      </c>
      <c r="H49" s="6">
        <v>-8.6999998092651403</v>
      </c>
      <c r="I49" s="6">
        <v>0.93430000000000002</v>
      </c>
      <c r="J49" s="6">
        <v>0.96937489509582497</v>
      </c>
      <c r="K49" s="6">
        <v>0.575999975204468</v>
      </c>
      <c r="L49" s="4" t="s">
        <v>1811</v>
      </c>
    </row>
    <row r="50" spans="1:12" x14ac:dyDescent="0.3">
      <c r="A50" s="4">
        <v>46</v>
      </c>
      <c r="B50" s="4" t="s">
        <v>852</v>
      </c>
      <c r="C50" s="4" t="s">
        <v>853</v>
      </c>
      <c r="D50" s="4" t="s">
        <v>1694</v>
      </c>
      <c r="E50" s="6">
        <v>1</v>
      </c>
      <c r="F50" s="7">
        <v>6.1999999999999999E-7</v>
      </c>
      <c r="G50" s="6">
        <v>0.02</v>
      </c>
      <c r="H50" s="6">
        <v>-9.9899997711181605</v>
      </c>
      <c r="I50" s="6">
        <v>0.96109999999999995</v>
      </c>
      <c r="J50" s="6">
        <v>0.97932755947113004</v>
      </c>
      <c r="K50" s="6">
        <v>0.72000002861023005</v>
      </c>
      <c r="L50" s="4" t="s">
        <v>1811</v>
      </c>
    </row>
    <row r="51" spans="1:12" x14ac:dyDescent="0.3">
      <c r="A51" s="4">
        <v>47</v>
      </c>
      <c r="B51" s="4" t="s">
        <v>856</v>
      </c>
      <c r="C51" s="4" t="s">
        <v>857</v>
      </c>
      <c r="D51" s="4" t="s">
        <v>1695</v>
      </c>
      <c r="E51" s="6">
        <v>1</v>
      </c>
      <c r="F51" s="7">
        <v>6.1999999999999999E-7</v>
      </c>
      <c r="G51" s="6">
        <v>0</v>
      </c>
      <c r="H51" s="6">
        <v>-10.4799995422363</v>
      </c>
      <c r="I51" s="6">
        <v>0.97599999999999998</v>
      </c>
      <c r="J51" s="6">
        <v>0.93150204420089699</v>
      </c>
      <c r="K51" s="6">
        <v>0.67599999904632602</v>
      </c>
      <c r="L51" s="4" t="s">
        <v>1811</v>
      </c>
    </row>
    <row r="52" spans="1:12" x14ac:dyDescent="0.3">
      <c r="A52" s="4">
        <v>48</v>
      </c>
      <c r="B52" s="4" t="s">
        <v>880</v>
      </c>
      <c r="C52" s="4" t="s">
        <v>881</v>
      </c>
      <c r="D52" s="4" t="s">
        <v>1698</v>
      </c>
      <c r="E52" s="6">
        <v>1</v>
      </c>
      <c r="F52" s="7">
        <v>2.4787399999999999E-6</v>
      </c>
      <c r="G52" s="6">
        <v>0.02</v>
      </c>
      <c r="H52" s="6">
        <v>-5.8099999427795401</v>
      </c>
      <c r="I52" s="6">
        <v>0.77049999999999996</v>
      </c>
      <c r="J52" s="6">
        <v>0.97180992364883401</v>
      </c>
      <c r="K52" s="6">
        <v>0.54400002956390403</v>
      </c>
      <c r="L52" s="4" t="s">
        <v>1811</v>
      </c>
    </row>
    <row r="53" spans="1:12" x14ac:dyDescent="0.3">
      <c r="A53" s="4">
        <v>49</v>
      </c>
      <c r="B53" s="4" t="s">
        <v>950</v>
      </c>
      <c r="C53" s="4" t="s">
        <v>951</v>
      </c>
      <c r="D53" s="4" t="s">
        <v>1708</v>
      </c>
      <c r="E53" s="6">
        <v>1</v>
      </c>
      <c r="F53" s="7">
        <v>6.1999999999999999E-7</v>
      </c>
      <c r="G53" s="6">
        <v>0</v>
      </c>
      <c r="H53" s="6">
        <v>-6.07999992370606</v>
      </c>
      <c r="I53" s="6">
        <v>0.94950000000000001</v>
      </c>
      <c r="J53" s="6">
        <v>0.93310189247131403</v>
      </c>
      <c r="K53" s="6">
        <v>0.56199997663497903</v>
      </c>
      <c r="L53" s="4" t="s">
        <v>1811</v>
      </c>
    </row>
    <row r="54" spans="1:12" x14ac:dyDescent="0.3">
      <c r="A54" s="4">
        <v>50</v>
      </c>
      <c r="B54" s="4" t="s">
        <v>997</v>
      </c>
      <c r="C54" s="4" t="s">
        <v>998</v>
      </c>
      <c r="D54" s="4" t="s">
        <v>1714</v>
      </c>
      <c r="E54" s="6">
        <v>1</v>
      </c>
      <c r="F54" s="7">
        <v>5.1129599999999997E-6</v>
      </c>
      <c r="G54" s="6">
        <v>0</v>
      </c>
      <c r="H54" s="6">
        <v>-5.82999992370606</v>
      </c>
      <c r="I54" s="6">
        <v>0.96750000000000003</v>
      </c>
      <c r="J54" s="6">
        <v>0.97671192884445202</v>
      </c>
      <c r="K54" s="6">
        <v>0.64200001955032404</v>
      </c>
      <c r="L54" s="4" t="s">
        <v>1811</v>
      </c>
    </row>
    <row r="55" spans="1:12" x14ac:dyDescent="0.3">
      <c r="A55" s="4">
        <v>51</v>
      </c>
      <c r="B55" s="4" t="s">
        <v>1012</v>
      </c>
      <c r="C55" s="4" t="s">
        <v>1013</v>
      </c>
      <c r="D55" s="4" t="s">
        <v>1718</v>
      </c>
      <c r="E55" s="6">
        <v>1</v>
      </c>
      <c r="F55" s="7">
        <v>6.2900000000000003E-7</v>
      </c>
      <c r="G55" s="6">
        <v>0</v>
      </c>
      <c r="H55" s="6">
        <v>-9.82999992370606</v>
      </c>
      <c r="I55" s="6">
        <v>0.82430000000000003</v>
      </c>
      <c r="J55" s="6">
        <v>0.94297444820404097</v>
      </c>
      <c r="K55" s="6">
        <v>0.78500002622604403</v>
      </c>
      <c r="L55" s="4" t="s">
        <v>1811</v>
      </c>
    </row>
    <row r="56" spans="1:12" x14ac:dyDescent="0.3">
      <c r="A56" s="4">
        <v>52</v>
      </c>
      <c r="B56" s="4" t="s">
        <v>1026</v>
      </c>
      <c r="C56" s="4" t="s">
        <v>1027</v>
      </c>
      <c r="D56" s="4" t="s">
        <v>1721</v>
      </c>
      <c r="E56" s="6">
        <v>1</v>
      </c>
      <c r="F56" s="7">
        <v>6.3200000000000005E-7</v>
      </c>
      <c r="G56" s="6">
        <v>0.01</v>
      </c>
      <c r="H56" s="6">
        <v>-7.5700001716613796</v>
      </c>
      <c r="I56" s="6">
        <v>0.90649999999999997</v>
      </c>
      <c r="J56" s="6">
        <v>0.98867470026016202</v>
      </c>
      <c r="K56" s="6">
        <v>0.74000000953674305</v>
      </c>
      <c r="L56" s="4" t="s">
        <v>1811</v>
      </c>
    </row>
    <row r="57" spans="1:12" x14ac:dyDescent="0.3">
      <c r="A57" s="4">
        <v>53</v>
      </c>
      <c r="B57" s="4" t="s">
        <v>1090</v>
      </c>
      <c r="C57" s="4" t="s">
        <v>1091</v>
      </c>
      <c r="D57" s="4" t="s">
        <v>1727</v>
      </c>
      <c r="E57" s="6">
        <v>1</v>
      </c>
      <c r="F57" s="7">
        <v>6.1999999999999999E-7</v>
      </c>
      <c r="G57" s="6">
        <v>0</v>
      </c>
      <c r="H57" s="6">
        <v>-12.569999694824199</v>
      </c>
      <c r="I57" s="6">
        <v>0.95650000000000002</v>
      </c>
      <c r="J57" s="6">
        <v>0.92662155628204401</v>
      </c>
      <c r="K57" s="6">
        <v>0.566999971866608</v>
      </c>
      <c r="L57" s="4" t="s">
        <v>1811</v>
      </c>
    </row>
    <row r="58" spans="1:12" x14ac:dyDescent="0.3">
      <c r="A58" s="4">
        <v>54</v>
      </c>
      <c r="B58" s="4" t="s">
        <v>1119</v>
      </c>
      <c r="C58" s="4" t="s">
        <v>1121</v>
      </c>
      <c r="D58" s="4" t="s">
        <v>1730</v>
      </c>
      <c r="E58" s="6">
        <v>0.96399999999999997</v>
      </c>
      <c r="F58" s="7">
        <v>6.2099999999999996E-7</v>
      </c>
      <c r="G58" s="6">
        <v>0.01</v>
      </c>
      <c r="H58" s="6">
        <v>-4.1199998855590803</v>
      </c>
      <c r="I58" s="6">
        <v>0.69650000000000001</v>
      </c>
      <c r="J58" s="6">
        <v>0.904679715633392</v>
      </c>
      <c r="K58" s="6">
        <v>0.64999997615814198</v>
      </c>
      <c r="L58" s="4" t="s">
        <v>1811</v>
      </c>
    </row>
    <row r="59" spans="1:12" x14ac:dyDescent="0.3">
      <c r="A59" s="4">
        <v>55</v>
      </c>
      <c r="B59" s="4" t="s">
        <v>1189</v>
      </c>
      <c r="C59" s="4" t="s">
        <v>1191</v>
      </c>
      <c r="D59" s="4" t="s">
        <v>1733</v>
      </c>
      <c r="E59" s="6">
        <v>1</v>
      </c>
      <c r="F59" s="7">
        <v>3.71747E-6</v>
      </c>
      <c r="G59" s="6">
        <v>0</v>
      </c>
      <c r="H59" s="6">
        <v>-7.6500000953674299</v>
      </c>
      <c r="I59" s="6">
        <v>0.97309999999999997</v>
      </c>
      <c r="J59" s="6">
        <v>0.98225057125091597</v>
      </c>
      <c r="K59" s="6">
        <v>0.53899997472763095</v>
      </c>
      <c r="L59" s="4" t="s">
        <v>1811</v>
      </c>
    </row>
    <row r="60" spans="1:12" x14ac:dyDescent="0.3">
      <c r="A60" s="4">
        <v>56</v>
      </c>
      <c r="B60" s="4" t="s">
        <v>1192</v>
      </c>
      <c r="C60" s="4" t="s">
        <v>1193</v>
      </c>
      <c r="D60" s="4" t="s">
        <v>1734</v>
      </c>
      <c r="E60" s="6">
        <v>1</v>
      </c>
      <c r="F60" s="7">
        <v>6.1999999999999999E-7</v>
      </c>
      <c r="G60" s="6">
        <v>0</v>
      </c>
      <c r="H60" s="6">
        <v>-5.7399997711181596</v>
      </c>
      <c r="I60" s="6">
        <v>0.98229999999999995</v>
      </c>
      <c r="J60" s="6">
        <v>0.98301160335540805</v>
      </c>
      <c r="K60" s="6">
        <v>0.54699999094009399</v>
      </c>
      <c r="L60" s="4" t="s">
        <v>1811</v>
      </c>
    </row>
    <row r="61" spans="1:12" x14ac:dyDescent="0.3">
      <c r="A61" s="4">
        <v>57</v>
      </c>
      <c r="B61" s="4" t="s">
        <v>1257</v>
      </c>
      <c r="C61" s="4" t="s">
        <v>1258</v>
      </c>
      <c r="D61" s="4" t="s">
        <v>1738</v>
      </c>
      <c r="E61" s="6">
        <v>1</v>
      </c>
      <c r="F61" s="7">
        <v>6.1999999999999999E-7</v>
      </c>
      <c r="G61" s="6">
        <v>0.01</v>
      </c>
      <c r="H61" s="6">
        <v>-4.71000003814697</v>
      </c>
      <c r="I61" s="6">
        <v>0.88549999999999995</v>
      </c>
      <c r="J61" s="6">
        <v>0.82836163043975797</v>
      </c>
      <c r="K61" s="6">
        <v>0.56199997663497903</v>
      </c>
      <c r="L61" s="4" t="s">
        <v>1811</v>
      </c>
    </row>
    <row r="62" spans="1:12" x14ac:dyDescent="0.3">
      <c r="A62" s="4">
        <v>58</v>
      </c>
      <c r="B62" s="4" t="s">
        <v>1264</v>
      </c>
      <c r="C62" s="4" t="s">
        <v>1265</v>
      </c>
      <c r="D62" s="4" t="s">
        <v>1740</v>
      </c>
      <c r="E62" s="6">
        <v>1</v>
      </c>
      <c r="F62" s="7">
        <v>6.1999999999999999E-7</v>
      </c>
      <c r="G62" s="6">
        <v>0</v>
      </c>
      <c r="H62" s="6">
        <v>-10.5</v>
      </c>
      <c r="I62" s="6">
        <v>0.98070000000000002</v>
      </c>
      <c r="J62" s="6">
        <v>0.95218789577484098</v>
      </c>
      <c r="K62" s="6">
        <v>0.88099998235702504</v>
      </c>
      <c r="L62" s="4" t="s">
        <v>1811</v>
      </c>
    </row>
    <row r="63" spans="1:12" x14ac:dyDescent="0.3">
      <c r="A63" s="4">
        <v>59</v>
      </c>
      <c r="B63" s="4" t="s">
        <v>1264</v>
      </c>
      <c r="C63" s="4" t="s">
        <v>1266</v>
      </c>
      <c r="D63" s="4" t="s">
        <v>1741</v>
      </c>
      <c r="E63" s="6">
        <v>0.999</v>
      </c>
      <c r="F63" s="7">
        <v>1.24E-6</v>
      </c>
      <c r="G63" s="6">
        <v>0</v>
      </c>
      <c r="H63" s="6">
        <v>-10.5</v>
      </c>
      <c r="I63" s="6">
        <v>0.96309999999999996</v>
      </c>
      <c r="J63" s="6">
        <v>0.95289051532745395</v>
      </c>
      <c r="K63" s="6">
        <v>0.87999999523162797</v>
      </c>
      <c r="L63" s="4" t="s">
        <v>1811</v>
      </c>
    </row>
    <row r="64" spans="1:12" x14ac:dyDescent="0.3">
      <c r="A64" s="4">
        <v>60</v>
      </c>
      <c r="B64" s="4" t="s">
        <v>1273</v>
      </c>
      <c r="C64" s="4" t="s">
        <v>1274</v>
      </c>
      <c r="D64" s="4" t="s">
        <v>1743</v>
      </c>
      <c r="E64" s="6">
        <v>0.999</v>
      </c>
      <c r="F64" s="7">
        <v>1.24138E-6</v>
      </c>
      <c r="G64" s="6">
        <v>0</v>
      </c>
      <c r="H64" s="6">
        <v>-10.5200004577637</v>
      </c>
      <c r="I64" s="6">
        <v>0.99160000000000004</v>
      </c>
      <c r="J64" s="6">
        <v>0.99417543411254905</v>
      </c>
      <c r="K64" s="6">
        <v>0.96600002050399802</v>
      </c>
      <c r="L64" s="4" t="s">
        <v>1811</v>
      </c>
    </row>
    <row r="65" spans="1:12" x14ac:dyDescent="0.3">
      <c r="A65" s="4">
        <v>61</v>
      </c>
      <c r="B65" s="4" t="s">
        <v>1275</v>
      </c>
      <c r="C65" s="4" t="s">
        <v>1276</v>
      </c>
      <c r="D65" s="4" t="s">
        <v>1744</v>
      </c>
      <c r="E65" s="6">
        <v>0.995</v>
      </c>
      <c r="F65" s="7">
        <v>6.2300000000000001E-7</v>
      </c>
      <c r="G65" s="6">
        <v>0</v>
      </c>
      <c r="H65" s="6">
        <v>-5.7399997711181596</v>
      </c>
      <c r="I65" s="6">
        <v>0.80510000000000004</v>
      </c>
      <c r="J65" s="6">
        <v>0.97406530380249001</v>
      </c>
      <c r="K65" s="6">
        <v>0.76800000667571999</v>
      </c>
      <c r="L65" s="4" t="s">
        <v>1811</v>
      </c>
    </row>
    <row r="66" spans="1:12" x14ac:dyDescent="0.3">
      <c r="A66" s="4">
        <v>62</v>
      </c>
      <c r="B66" s="4" t="s">
        <v>1299</v>
      </c>
      <c r="C66" s="4" t="s">
        <v>1300</v>
      </c>
      <c r="D66" s="4" t="s">
        <v>1747</v>
      </c>
      <c r="E66" s="6">
        <v>1</v>
      </c>
      <c r="F66" s="7">
        <v>6.1999999999999999E-7</v>
      </c>
      <c r="G66" s="6">
        <v>0</v>
      </c>
      <c r="H66" s="6">
        <v>-8.6000003814697301</v>
      </c>
      <c r="I66" s="6">
        <v>0.63580000000000003</v>
      </c>
      <c r="J66" s="6">
        <v>0.96963524818420399</v>
      </c>
      <c r="K66" s="6">
        <v>0.596000015735626</v>
      </c>
      <c r="L66" s="4" t="s">
        <v>1811</v>
      </c>
    </row>
    <row r="67" spans="1:12" x14ac:dyDescent="0.3">
      <c r="A67" s="4">
        <v>63</v>
      </c>
      <c r="B67" s="4" t="s">
        <v>1301</v>
      </c>
      <c r="C67" s="4" t="s">
        <v>1302</v>
      </c>
      <c r="D67" s="4" t="s">
        <v>1748</v>
      </c>
      <c r="E67" s="6">
        <v>0.999</v>
      </c>
      <c r="F67" s="7">
        <v>6.1999999999999999E-7</v>
      </c>
      <c r="G67" s="6">
        <v>0</v>
      </c>
      <c r="H67" s="6">
        <v>-5.5</v>
      </c>
      <c r="I67" s="6">
        <v>0.89280000000000004</v>
      </c>
      <c r="J67" s="6">
        <v>0.96182417869567904</v>
      </c>
      <c r="K67" s="6">
        <v>0.537999987602234</v>
      </c>
      <c r="L67" s="4" t="s">
        <v>1811</v>
      </c>
    </row>
    <row r="68" spans="1:12" x14ac:dyDescent="0.3">
      <c r="A68" s="4">
        <v>64</v>
      </c>
      <c r="B68" s="4" t="s">
        <v>1305</v>
      </c>
      <c r="C68" s="4" t="s">
        <v>1306</v>
      </c>
      <c r="D68" s="4" t="s">
        <v>1750</v>
      </c>
      <c r="E68" s="6">
        <v>1</v>
      </c>
      <c r="F68" s="7">
        <v>1.24033E-6</v>
      </c>
      <c r="G68" s="6">
        <v>0</v>
      </c>
      <c r="H68" s="6">
        <v>-5.7399997711181596</v>
      </c>
      <c r="I68" s="6">
        <v>0.94040000000000001</v>
      </c>
      <c r="J68" s="6">
        <v>0.97465604543685902</v>
      </c>
      <c r="K68" s="6">
        <v>0.57700002193450906</v>
      </c>
      <c r="L68" s="4" t="s">
        <v>1811</v>
      </c>
    </row>
    <row r="69" spans="1:12" x14ac:dyDescent="0.3">
      <c r="A69" s="4">
        <v>65</v>
      </c>
      <c r="B69" s="4" t="s">
        <v>1318</v>
      </c>
      <c r="C69" s="4" t="s">
        <v>1319</v>
      </c>
      <c r="D69" s="4" t="s">
        <v>1755</v>
      </c>
      <c r="E69" s="6">
        <v>1</v>
      </c>
      <c r="F69" s="7">
        <v>6.1999999999999999E-7</v>
      </c>
      <c r="G69" s="6">
        <v>0</v>
      </c>
      <c r="H69" s="6">
        <v>-10.5200004577637</v>
      </c>
      <c r="I69" s="6">
        <v>0.91379999999999995</v>
      </c>
      <c r="J69" s="6">
        <v>0.986896872520447</v>
      </c>
      <c r="K69" s="6">
        <v>0.66600000858306896</v>
      </c>
      <c r="L69" s="4" t="s">
        <v>1811</v>
      </c>
    </row>
    <row r="70" spans="1:12" x14ac:dyDescent="0.3">
      <c r="A70" s="4">
        <v>66</v>
      </c>
      <c r="B70" s="4" t="s">
        <v>1324</v>
      </c>
      <c r="C70" s="4" t="s">
        <v>1325</v>
      </c>
      <c r="D70" s="4" t="s">
        <v>1758</v>
      </c>
      <c r="E70" s="6">
        <v>1</v>
      </c>
      <c r="F70" s="7">
        <v>1.23915E-6</v>
      </c>
      <c r="G70" s="6">
        <v>0</v>
      </c>
      <c r="H70" s="6">
        <v>-6.6900000572204599</v>
      </c>
      <c r="I70" s="6">
        <v>0.96289999999999998</v>
      </c>
      <c r="J70" s="6">
        <v>0.97328197956085205</v>
      </c>
      <c r="K70" s="6">
        <v>0.63999998569488503</v>
      </c>
      <c r="L70" s="4" t="s">
        <v>1811</v>
      </c>
    </row>
    <row r="71" spans="1:12" x14ac:dyDescent="0.3">
      <c r="A71" s="4">
        <v>67</v>
      </c>
      <c r="B71" s="4" t="s">
        <v>1333</v>
      </c>
      <c r="C71" s="4" t="s">
        <v>1334</v>
      </c>
      <c r="D71" s="4" t="s">
        <v>1762</v>
      </c>
      <c r="E71" s="6">
        <v>1</v>
      </c>
      <c r="F71" s="7">
        <v>6.1999999999999999E-7</v>
      </c>
      <c r="G71" s="6">
        <v>0</v>
      </c>
      <c r="H71" s="6">
        <v>-6.9800000190734899</v>
      </c>
      <c r="I71" s="6">
        <v>0.9274</v>
      </c>
      <c r="J71" s="6">
        <v>0.93657195568084695</v>
      </c>
      <c r="K71" s="6">
        <v>0.537999987602234</v>
      </c>
      <c r="L71" s="4" t="s">
        <v>1811</v>
      </c>
    </row>
    <row r="72" spans="1:12" x14ac:dyDescent="0.3">
      <c r="A72" s="4">
        <v>68</v>
      </c>
      <c r="B72" s="4" t="s">
        <v>1344</v>
      </c>
      <c r="C72" s="4" t="s">
        <v>1345</v>
      </c>
      <c r="D72" s="4" t="s">
        <v>1763</v>
      </c>
      <c r="E72" s="6">
        <v>1</v>
      </c>
      <c r="F72" s="7">
        <v>6.1999999999999999E-7</v>
      </c>
      <c r="G72" s="6">
        <v>0</v>
      </c>
      <c r="H72" s="6">
        <v>-8.4700002670288104</v>
      </c>
      <c r="I72" s="6">
        <v>0.92420000000000002</v>
      </c>
      <c r="J72" s="6">
        <v>0.98581409454345703</v>
      </c>
      <c r="K72" s="6">
        <v>0.57700002193450906</v>
      </c>
      <c r="L72" s="4" t="s">
        <v>1811</v>
      </c>
    </row>
    <row r="73" spans="1:12" x14ac:dyDescent="0.3">
      <c r="A73" s="4">
        <v>69</v>
      </c>
      <c r="B73" s="4" t="s">
        <v>1358</v>
      </c>
      <c r="C73" s="4" t="s">
        <v>1360</v>
      </c>
      <c r="D73" s="4" t="s">
        <v>1766</v>
      </c>
      <c r="E73" s="6">
        <v>0.999</v>
      </c>
      <c r="F73" s="7">
        <v>6.1999999999999999E-7</v>
      </c>
      <c r="G73" s="6">
        <v>0</v>
      </c>
      <c r="H73" s="6">
        <v>-10.680000305175801</v>
      </c>
      <c r="I73" s="6">
        <v>0.79</v>
      </c>
      <c r="J73" s="6">
        <v>0.98996496200561501</v>
      </c>
      <c r="K73" s="6">
        <v>0.93199998140335105</v>
      </c>
      <c r="L73" s="4" t="s">
        <v>1811</v>
      </c>
    </row>
    <row r="74" spans="1:12" x14ac:dyDescent="0.3">
      <c r="A74" s="4">
        <v>70</v>
      </c>
      <c r="B74" s="4" t="s">
        <v>1363</v>
      </c>
      <c r="C74" s="4" t="s">
        <v>1364</v>
      </c>
      <c r="D74" s="4" t="s">
        <v>1767</v>
      </c>
      <c r="E74" s="6">
        <v>0.999</v>
      </c>
      <c r="F74" s="7">
        <v>1.2391299999999999E-6</v>
      </c>
      <c r="G74" s="6">
        <v>0</v>
      </c>
      <c r="H74" s="6">
        <v>-5.5900001525878897</v>
      </c>
      <c r="I74" s="6">
        <v>0.75649999999999995</v>
      </c>
      <c r="J74" s="6">
        <v>0.93969416618347201</v>
      </c>
      <c r="K74" s="6">
        <v>0.61199998855590798</v>
      </c>
      <c r="L74" s="4" t="s">
        <v>1811</v>
      </c>
    </row>
    <row r="75" spans="1:12" x14ac:dyDescent="0.3">
      <c r="A75" s="4">
        <v>71</v>
      </c>
      <c r="B75" s="4" t="s">
        <v>1368</v>
      </c>
      <c r="C75" s="4" t="s">
        <v>1369</v>
      </c>
      <c r="D75" s="4" t="s">
        <v>1770</v>
      </c>
      <c r="E75" s="6">
        <v>1</v>
      </c>
      <c r="F75" s="7">
        <v>3.7173099999999998E-6</v>
      </c>
      <c r="G75" s="6">
        <v>0</v>
      </c>
      <c r="H75" s="6">
        <v>-6.4299998283386204</v>
      </c>
      <c r="I75" s="6">
        <v>0.96450000000000002</v>
      </c>
      <c r="J75" s="6">
        <v>0.96603143215179399</v>
      </c>
      <c r="K75" s="6">
        <v>0.73100000619888295</v>
      </c>
      <c r="L75" s="4" t="s">
        <v>1811</v>
      </c>
    </row>
    <row r="76" spans="1:12" x14ac:dyDescent="0.3">
      <c r="A76" s="4">
        <v>72</v>
      </c>
      <c r="B76" s="4" t="s">
        <v>1370</v>
      </c>
      <c r="C76" s="4" t="s">
        <v>1372</v>
      </c>
      <c r="D76" s="4" t="s">
        <v>1772</v>
      </c>
      <c r="E76" s="6">
        <v>1</v>
      </c>
      <c r="F76" s="7">
        <v>1.2396599999999999E-6</v>
      </c>
      <c r="G76" s="6">
        <v>0</v>
      </c>
      <c r="H76" s="6">
        <v>-7.8800001144409197</v>
      </c>
      <c r="I76" s="6">
        <v>0.80940000000000001</v>
      </c>
      <c r="J76" s="6">
        <v>0.98790705204009999</v>
      </c>
      <c r="K76" s="6">
        <v>0.67599999904632602</v>
      </c>
      <c r="L76" s="4" t="s">
        <v>1811</v>
      </c>
    </row>
    <row r="77" spans="1:12" x14ac:dyDescent="0.3">
      <c r="A77" s="4">
        <v>73</v>
      </c>
      <c r="B77" s="4" t="s">
        <v>1375</v>
      </c>
      <c r="C77" s="4" t="s">
        <v>1376</v>
      </c>
      <c r="D77" s="4" t="s">
        <v>1773</v>
      </c>
      <c r="E77" s="6">
        <v>0.997</v>
      </c>
      <c r="F77" s="7">
        <v>6.1999999999999999E-7</v>
      </c>
      <c r="G77" s="6">
        <v>0</v>
      </c>
      <c r="H77" s="6">
        <v>-5.6199998855590803</v>
      </c>
      <c r="I77" s="6">
        <v>0.81950000000000001</v>
      </c>
      <c r="J77" s="6">
        <v>0.98005342483520497</v>
      </c>
      <c r="K77" s="6">
        <v>0.65299999713897705</v>
      </c>
      <c r="L77" s="4" t="s">
        <v>1811</v>
      </c>
    </row>
    <row r="78" spans="1:12" x14ac:dyDescent="0.3">
      <c r="A78" s="4">
        <v>74</v>
      </c>
      <c r="B78" s="4" t="s">
        <v>1400</v>
      </c>
      <c r="C78" s="4" t="s">
        <v>1401</v>
      </c>
      <c r="D78" s="4" t="s">
        <v>1779</v>
      </c>
      <c r="E78" s="6">
        <v>1</v>
      </c>
      <c r="F78" s="7">
        <v>6.2500000000000005E-7</v>
      </c>
      <c r="G78" s="6">
        <v>0</v>
      </c>
      <c r="H78" s="6">
        <v>-7.7199997901916504</v>
      </c>
      <c r="I78" s="6">
        <v>0.63700000000000001</v>
      </c>
      <c r="J78" s="6">
        <v>0.925725817680359</v>
      </c>
      <c r="K78" s="6">
        <v>0.53399997949600198</v>
      </c>
      <c r="L78" s="4" t="s">
        <v>1811</v>
      </c>
    </row>
    <row r="79" spans="1:12" x14ac:dyDescent="0.3">
      <c r="A79" s="4">
        <v>75</v>
      </c>
      <c r="B79" s="4" t="s">
        <v>1413</v>
      </c>
      <c r="C79" s="4" t="s">
        <v>1414</v>
      </c>
      <c r="D79" s="4" t="s">
        <v>1782</v>
      </c>
      <c r="E79" s="6">
        <v>1</v>
      </c>
      <c r="F79" s="7">
        <v>3.72224E-6</v>
      </c>
      <c r="G79" s="6">
        <v>0</v>
      </c>
      <c r="H79" s="6">
        <v>-10.6300001144409</v>
      </c>
      <c r="I79" s="6">
        <v>0.95040000000000002</v>
      </c>
      <c r="J79" s="6">
        <v>0.97780144214630105</v>
      </c>
      <c r="K79" s="6">
        <v>0.65499997138977095</v>
      </c>
      <c r="L79" s="4" t="s">
        <v>1811</v>
      </c>
    </row>
    <row r="80" spans="1:12" x14ac:dyDescent="0.3">
      <c r="A80" s="4">
        <v>76</v>
      </c>
      <c r="B80" s="4" t="s">
        <v>1425</v>
      </c>
      <c r="C80" s="4" t="s">
        <v>1427</v>
      </c>
      <c r="D80" s="4" t="s">
        <v>1785</v>
      </c>
      <c r="E80" s="6">
        <v>1</v>
      </c>
      <c r="F80" s="7">
        <v>6.1999999999999999E-7</v>
      </c>
      <c r="G80" s="6">
        <v>0</v>
      </c>
      <c r="H80" s="6">
        <v>-5.5700001716613796</v>
      </c>
      <c r="I80" s="6">
        <v>0.76790000000000003</v>
      </c>
      <c r="J80" s="6">
        <v>0.89975017309188798</v>
      </c>
      <c r="K80" s="6">
        <v>0.558000028133392</v>
      </c>
      <c r="L80" s="4" t="s">
        <v>1811</v>
      </c>
    </row>
    <row r="81" spans="1:12" x14ac:dyDescent="0.3">
      <c r="A81" s="4">
        <v>77</v>
      </c>
      <c r="B81" s="4" t="s">
        <v>1443</v>
      </c>
      <c r="C81" s="4" t="s">
        <v>1444</v>
      </c>
      <c r="D81" s="4" t="s">
        <v>1788</v>
      </c>
      <c r="E81" s="6">
        <v>1</v>
      </c>
      <c r="F81" s="7">
        <v>6.1999999999999999E-7</v>
      </c>
      <c r="G81" s="6">
        <v>0</v>
      </c>
      <c r="H81" s="6">
        <v>-5.6799998283386204</v>
      </c>
      <c r="I81" s="6">
        <v>0.73360000000000003</v>
      </c>
      <c r="J81" s="6">
        <v>0.96173143386840798</v>
      </c>
      <c r="K81" s="6">
        <v>0.58399999141693104</v>
      </c>
      <c r="L81" s="4" t="s">
        <v>1811</v>
      </c>
    </row>
    <row r="82" spans="1:12" x14ac:dyDescent="0.3">
      <c r="A82" s="4">
        <v>78</v>
      </c>
      <c r="B82" s="4" t="s">
        <v>1447</v>
      </c>
      <c r="C82" s="4" t="s">
        <v>1448</v>
      </c>
      <c r="D82" s="4" t="s">
        <v>1790</v>
      </c>
      <c r="E82" s="6">
        <v>1</v>
      </c>
      <c r="F82" s="7">
        <v>1.8602899999999999E-6</v>
      </c>
      <c r="G82" s="6">
        <v>0</v>
      </c>
      <c r="H82" s="6">
        <v>-5.8000001907348597</v>
      </c>
      <c r="I82" s="6">
        <v>0.90659999999999996</v>
      </c>
      <c r="J82" s="6">
        <v>0.95016616582870495</v>
      </c>
      <c r="K82" s="6">
        <v>0.55400002002716098</v>
      </c>
      <c r="L82" s="4" t="s">
        <v>1811</v>
      </c>
    </row>
    <row r="83" spans="1:12" x14ac:dyDescent="0.3">
      <c r="A83" s="4">
        <v>79</v>
      </c>
      <c r="B83" s="4" t="s">
        <v>1468</v>
      </c>
      <c r="C83" s="4" t="s">
        <v>1470</v>
      </c>
      <c r="D83" s="4" t="s">
        <v>1794</v>
      </c>
      <c r="E83" s="6">
        <v>1</v>
      </c>
      <c r="F83" s="7">
        <v>6.2799999999999996E-7</v>
      </c>
      <c r="G83" s="6">
        <v>0.01</v>
      </c>
      <c r="H83" s="6">
        <v>-6.53999996185303</v>
      </c>
      <c r="I83" s="6">
        <v>0.5696</v>
      </c>
      <c r="J83" s="6">
        <v>0.91197037696838401</v>
      </c>
      <c r="K83" s="6">
        <v>0.59700000286102295</v>
      </c>
      <c r="L83" s="4" t="s">
        <v>1811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zoomScaleNormal="100" workbookViewId="0">
      <pane xSplit="2" ySplit="4" topLeftCell="C6" activePane="bottomRight" state="frozen"/>
      <selection pane="topRight" activeCell="C1" sqref="C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9" customWidth="1"/>
    <col min="4" max="4" width="19" customWidth="1"/>
    <col min="5" max="5" width="18" customWidth="1"/>
    <col min="6" max="6" width="12" customWidth="1"/>
    <col min="7" max="7" width="13" customWidth="1"/>
    <col min="8" max="8" width="7" customWidth="1"/>
    <col min="9" max="12" width="20" customWidth="1"/>
    <col min="13" max="13" width="25" customWidth="1"/>
    <col min="14" max="14" width="26" customWidth="1"/>
    <col min="15" max="15" width="25" customWidth="1"/>
    <col min="16" max="16" width="17" customWidth="1"/>
    <col min="17" max="17" width="26" customWidth="1"/>
    <col min="18" max="18" width="25" customWidth="1"/>
    <col min="19" max="19" width="11" customWidth="1"/>
    <col min="20" max="20" width="15" customWidth="1"/>
    <col min="21" max="21" width="21" customWidth="1"/>
  </cols>
  <sheetData>
    <row r="1" spans="1:21" ht="15.6" x14ac:dyDescent="0.3">
      <c r="A1" s="1" t="s">
        <v>1812</v>
      </c>
    </row>
    <row r="2" spans="1:21" x14ac:dyDescent="0.3">
      <c r="A2" s="2" t="s">
        <v>1813</v>
      </c>
    </row>
    <row r="4" spans="1:21" ht="26.4" x14ac:dyDescent="0.3">
      <c r="A4" s="3" t="s">
        <v>28</v>
      </c>
      <c r="B4" s="3" t="s">
        <v>29</v>
      </c>
      <c r="C4" s="3" t="s">
        <v>1814</v>
      </c>
      <c r="D4" s="3" t="s">
        <v>30</v>
      </c>
      <c r="E4" s="3" t="s">
        <v>1551</v>
      </c>
      <c r="F4" s="3" t="s">
        <v>8</v>
      </c>
      <c r="G4" s="3" t="s">
        <v>1549</v>
      </c>
      <c r="H4" s="3" t="s">
        <v>1552</v>
      </c>
      <c r="I4" s="3" t="s">
        <v>14</v>
      </c>
      <c r="J4" s="3" t="s">
        <v>16</v>
      </c>
      <c r="K4" s="3" t="s">
        <v>18</v>
      </c>
      <c r="L4" s="3" t="s">
        <v>20</v>
      </c>
      <c r="M4" s="3" t="s">
        <v>1815</v>
      </c>
      <c r="N4" s="3" t="s">
        <v>1816</v>
      </c>
      <c r="O4" s="3" t="s">
        <v>1817</v>
      </c>
      <c r="P4" s="3" t="s">
        <v>1818</v>
      </c>
      <c r="Q4" s="3" t="s">
        <v>1819</v>
      </c>
      <c r="R4" s="3" t="s">
        <v>1820</v>
      </c>
      <c r="S4" s="3" t="s">
        <v>1821</v>
      </c>
      <c r="T4" s="3" t="s">
        <v>1822</v>
      </c>
      <c r="U4" s="3" t="s">
        <v>1823</v>
      </c>
    </row>
    <row r="5" spans="1:21" x14ac:dyDescent="0.3">
      <c r="A5" s="4">
        <v>1</v>
      </c>
      <c r="B5" s="4" t="s">
        <v>1299</v>
      </c>
      <c r="C5" s="4" t="s">
        <v>1824</v>
      </c>
      <c r="D5" s="4" t="s">
        <v>1300</v>
      </c>
      <c r="E5" s="4" t="s">
        <v>1747</v>
      </c>
      <c r="F5" s="6">
        <v>1</v>
      </c>
      <c r="G5" s="7">
        <v>6.1999999999999999E-7</v>
      </c>
      <c r="H5" s="6">
        <v>0</v>
      </c>
      <c r="I5" s="6">
        <v>-8.6000003814697301</v>
      </c>
      <c r="J5" s="6">
        <v>0.63580000400543202</v>
      </c>
      <c r="K5" s="6">
        <v>0.96963524818420399</v>
      </c>
      <c r="L5" s="6">
        <v>0.596000015735626</v>
      </c>
      <c r="M5" s="4" t="s">
        <v>1811</v>
      </c>
      <c r="N5" s="6">
        <v>-1.716</v>
      </c>
      <c r="O5" s="6">
        <v>-2.2200000000000002</v>
      </c>
      <c r="P5" s="4" t="s">
        <v>1825</v>
      </c>
      <c r="Q5" s="4" t="s">
        <v>1826</v>
      </c>
      <c r="R5" s="6">
        <v>5.8929999999999998</v>
      </c>
      <c r="S5" s="6">
        <v>4.78</v>
      </c>
      <c r="T5" s="6">
        <v>8</v>
      </c>
      <c r="U5" s="4" t="s">
        <v>1827</v>
      </c>
    </row>
    <row r="6" spans="1:21" x14ac:dyDescent="0.3">
      <c r="A6" s="4">
        <v>2</v>
      </c>
      <c r="B6" s="4" t="s">
        <v>376</v>
      </c>
      <c r="C6" s="4" t="s">
        <v>1828</v>
      </c>
      <c r="D6" s="4" t="s">
        <v>378</v>
      </c>
      <c r="E6" s="4" t="s">
        <v>1619</v>
      </c>
      <c r="F6" s="6">
        <v>1</v>
      </c>
      <c r="G6" s="7">
        <v>6.1999999999999999E-7</v>
      </c>
      <c r="H6" s="6">
        <v>0</v>
      </c>
      <c r="I6" s="6">
        <v>-8.6000003814697301</v>
      </c>
      <c r="J6" s="6">
        <v>0.950800001621246</v>
      </c>
      <c r="K6" s="6">
        <v>0.98552340269088801</v>
      </c>
      <c r="L6" s="6">
        <v>0.93699997663497903</v>
      </c>
      <c r="M6" s="4" t="s">
        <v>1811</v>
      </c>
      <c r="N6" s="6">
        <v>-1.6970000000000001</v>
      </c>
      <c r="O6" s="6">
        <v>0.1</v>
      </c>
      <c r="P6" s="4" t="s">
        <v>1829</v>
      </c>
      <c r="Q6" s="4" t="s">
        <v>1826</v>
      </c>
      <c r="R6" s="6">
        <v>9.5530000000000008</v>
      </c>
      <c r="S6" s="6">
        <v>4.78</v>
      </c>
      <c r="T6" s="6">
        <v>9</v>
      </c>
      <c r="U6" s="4" t="s">
        <v>1827</v>
      </c>
    </row>
    <row r="7" spans="1:21" x14ac:dyDescent="0.3">
      <c r="A7" s="4">
        <v>3</v>
      </c>
      <c r="B7" s="4" t="s">
        <v>1301</v>
      </c>
      <c r="C7" s="4" t="s">
        <v>1830</v>
      </c>
      <c r="D7" s="4" t="s">
        <v>1302</v>
      </c>
      <c r="E7" s="4" t="s">
        <v>1748</v>
      </c>
      <c r="F7" s="6">
        <v>0.999</v>
      </c>
      <c r="G7" s="7">
        <v>6.1999999999999999E-7</v>
      </c>
      <c r="H7" s="6">
        <v>0</v>
      </c>
      <c r="I7" s="6">
        <v>-5.5</v>
      </c>
      <c r="J7" s="6">
        <v>0.892799973487854</v>
      </c>
      <c r="K7" s="6">
        <v>0.96182417869567904</v>
      </c>
      <c r="L7" s="6">
        <v>0.537999987602234</v>
      </c>
      <c r="M7" s="4" t="s">
        <v>1811</v>
      </c>
      <c r="N7" s="6">
        <v>-1.6890000000000001</v>
      </c>
      <c r="O7" s="6">
        <v>-1.39</v>
      </c>
      <c r="P7" s="4" t="s">
        <v>1825</v>
      </c>
      <c r="Q7" s="4" t="s">
        <v>1826</v>
      </c>
      <c r="R7" s="6">
        <v>4.8029999999999999</v>
      </c>
      <c r="S7" s="6">
        <v>4.92</v>
      </c>
      <c r="T7" s="6">
        <v>9</v>
      </c>
      <c r="U7" s="4" t="s">
        <v>1827</v>
      </c>
    </row>
    <row r="8" spans="1:21" x14ac:dyDescent="0.3">
      <c r="A8" s="4">
        <v>4</v>
      </c>
      <c r="B8" s="4" t="s">
        <v>1192</v>
      </c>
      <c r="C8" s="4" t="s">
        <v>1831</v>
      </c>
      <c r="D8" s="4" t="s">
        <v>1193</v>
      </c>
      <c r="E8" s="4" t="s">
        <v>1734</v>
      </c>
      <c r="F8" s="6">
        <v>1</v>
      </c>
      <c r="G8" s="7">
        <v>6.1999999999999999E-7</v>
      </c>
      <c r="H8" s="6">
        <v>0</v>
      </c>
      <c r="I8" s="6">
        <v>-5.7399997711181596</v>
      </c>
      <c r="J8" s="6">
        <v>0.98229998350143399</v>
      </c>
      <c r="K8" s="6">
        <v>0.98301160335540805</v>
      </c>
      <c r="L8" s="6">
        <v>0.54699999094009399</v>
      </c>
      <c r="M8" s="4" t="s">
        <v>1811</v>
      </c>
      <c r="N8" s="6">
        <v>-1.254</v>
      </c>
      <c r="O8" s="6">
        <v>-0.86</v>
      </c>
      <c r="P8" s="4" t="s">
        <v>1825</v>
      </c>
      <c r="Q8" s="4" t="s">
        <v>1832</v>
      </c>
      <c r="R8" s="6">
        <v>7.3390000000000004</v>
      </c>
      <c r="S8" s="6">
        <v>4.87</v>
      </c>
      <c r="T8" s="6">
        <v>9</v>
      </c>
      <c r="U8" s="4" t="s">
        <v>1833</v>
      </c>
    </row>
    <row r="9" spans="1:21" x14ac:dyDescent="0.3">
      <c r="A9" s="4">
        <v>5</v>
      </c>
      <c r="B9" s="4" t="s">
        <v>346</v>
      </c>
      <c r="C9" s="4" t="s">
        <v>1834</v>
      </c>
      <c r="D9" s="4" t="s">
        <v>347</v>
      </c>
      <c r="E9" s="4" t="s">
        <v>1617</v>
      </c>
      <c r="F9" s="6">
        <v>1</v>
      </c>
      <c r="G9" s="7">
        <v>6.8150099999999998E-6</v>
      </c>
      <c r="H9" s="6">
        <v>0.02</v>
      </c>
      <c r="I9" s="6">
        <v>-5.21000003814697</v>
      </c>
      <c r="J9" s="6">
        <v>0.75050002336502097</v>
      </c>
      <c r="K9" s="6">
        <v>0.90469658374786399</v>
      </c>
      <c r="L9" s="6">
        <v>0.662999987602234</v>
      </c>
      <c r="M9" s="4" t="s">
        <v>1811</v>
      </c>
      <c r="N9" s="6">
        <v>-1.6519999999999999</v>
      </c>
      <c r="O9" s="6">
        <v>-0.08</v>
      </c>
      <c r="P9" s="4" t="s">
        <v>1825</v>
      </c>
      <c r="Q9" s="4" t="s">
        <v>1826</v>
      </c>
      <c r="R9" s="6">
        <v>9.2799999999999994</v>
      </c>
      <c r="S9" s="6">
        <v>4.7</v>
      </c>
      <c r="T9" s="6">
        <v>7</v>
      </c>
      <c r="U9" s="4" t="s">
        <v>1835</v>
      </c>
    </row>
    <row r="10" spans="1:21" x14ac:dyDescent="0.3">
      <c r="A10" s="4">
        <v>6</v>
      </c>
      <c r="B10" s="4" t="s">
        <v>1370</v>
      </c>
      <c r="C10" s="4" t="s">
        <v>1836</v>
      </c>
      <c r="D10" s="4" t="s">
        <v>1372</v>
      </c>
      <c r="E10" s="4" t="s">
        <v>1772</v>
      </c>
      <c r="F10" s="6">
        <v>1</v>
      </c>
      <c r="G10" s="7">
        <v>1.2396599999999999E-6</v>
      </c>
      <c r="H10" s="6">
        <v>0</v>
      </c>
      <c r="I10" s="6">
        <v>-7.8800001144409197</v>
      </c>
      <c r="J10" s="6">
        <v>0.80940002202987704</v>
      </c>
      <c r="K10" s="6">
        <v>0.98790705204009999</v>
      </c>
      <c r="L10" s="6">
        <v>0.67599999904632602</v>
      </c>
      <c r="M10" s="4" t="s">
        <v>1811</v>
      </c>
      <c r="N10" s="6">
        <v>-1.5209999999999999</v>
      </c>
      <c r="O10" s="6">
        <v>0.25</v>
      </c>
      <c r="P10" s="4" t="s">
        <v>1829</v>
      </c>
      <c r="Q10" s="4" t="s">
        <v>1826</v>
      </c>
      <c r="R10" s="6">
        <v>5.8789999999999996</v>
      </c>
      <c r="S10" s="6">
        <v>4.78</v>
      </c>
      <c r="T10" s="6">
        <v>9</v>
      </c>
      <c r="U10" s="4" t="s">
        <v>1835</v>
      </c>
    </row>
    <row r="11" spans="1:21" x14ac:dyDescent="0.3">
      <c r="A11" s="4">
        <v>7</v>
      </c>
      <c r="B11" s="4" t="s">
        <v>1375</v>
      </c>
      <c r="C11" s="4" t="s">
        <v>1837</v>
      </c>
      <c r="D11" s="4" t="s">
        <v>1376</v>
      </c>
      <c r="E11" s="4" t="s">
        <v>1773</v>
      </c>
      <c r="F11" s="6">
        <v>0.997</v>
      </c>
      <c r="G11" s="7">
        <v>6.1999999999999999E-7</v>
      </c>
      <c r="H11" s="6">
        <v>0</v>
      </c>
      <c r="I11" s="6">
        <v>-5.6199998855590803</v>
      </c>
      <c r="J11" s="6">
        <v>0.81950002908706698</v>
      </c>
      <c r="K11" s="6">
        <v>0.98005342483520497</v>
      </c>
      <c r="L11" s="6">
        <v>0.65299999713897705</v>
      </c>
      <c r="M11" s="4" t="s">
        <v>1811</v>
      </c>
      <c r="N11" s="6">
        <v>-1.1919999999999999</v>
      </c>
      <c r="O11" s="6">
        <v>-0.32</v>
      </c>
      <c r="P11" s="4" t="s">
        <v>1825</v>
      </c>
      <c r="Q11" s="4" t="s">
        <v>1826</v>
      </c>
      <c r="R11" s="6">
        <v>7.9660000000000002</v>
      </c>
      <c r="S11" s="6">
        <v>4.78</v>
      </c>
      <c r="T11" s="6">
        <v>9</v>
      </c>
      <c r="U11" s="4" t="s">
        <v>1835</v>
      </c>
    </row>
    <row r="12" spans="1:21" x14ac:dyDescent="0.3">
      <c r="A12" s="4">
        <v>8</v>
      </c>
      <c r="B12" s="4" t="s">
        <v>537</v>
      </c>
      <c r="C12" s="4" t="s">
        <v>1838</v>
      </c>
      <c r="D12" s="4" t="s">
        <v>539</v>
      </c>
      <c r="E12" s="4" t="s">
        <v>1646</v>
      </c>
      <c r="F12" s="6">
        <v>1</v>
      </c>
      <c r="G12" s="7">
        <v>4.3386899999999998E-6</v>
      </c>
      <c r="H12" s="6">
        <v>0</v>
      </c>
      <c r="I12" s="6">
        <v>-8.5900001525878906</v>
      </c>
      <c r="J12" s="6">
        <v>0.86229997873306297</v>
      </c>
      <c r="K12" s="6">
        <v>0.97071886062622104</v>
      </c>
      <c r="L12" s="6">
        <v>0.51899999380111705</v>
      </c>
      <c r="M12" s="4" t="s">
        <v>1811</v>
      </c>
      <c r="N12" s="6">
        <v>-1.2470000000000001</v>
      </c>
      <c r="O12" s="6">
        <v>-0.43</v>
      </c>
      <c r="P12" s="4" t="s">
        <v>1825</v>
      </c>
      <c r="Q12" s="4" t="s">
        <v>1826</v>
      </c>
      <c r="R12" s="6">
        <v>4.5460000000000003</v>
      </c>
      <c r="S12" s="6">
        <v>4.51</v>
      </c>
      <c r="T12" s="6">
        <v>9</v>
      </c>
      <c r="U12" s="4" t="s">
        <v>1839</v>
      </c>
    </row>
    <row r="13" spans="1:21" x14ac:dyDescent="0.3">
      <c r="A13" s="4">
        <v>9</v>
      </c>
      <c r="B13" s="4" t="s">
        <v>537</v>
      </c>
      <c r="C13" s="4" t="s">
        <v>1840</v>
      </c>
      <c r="D13" s="4" t="s">
        <v>538</v>
      </c>
      <c r="E13" s="4" t="s">
        <v>1645</v>
      </c>
      <c r="F13" s="6">
        <v>1</v>
      </c>
      <c r="G13" s="7">
        <v>6.1999999999999999E-7</v>
      </c>
      <c r="H13" s="6">
        <v>0</v>
      </c>
      <c r="I13" s="6">
        <v>-7.8600001335143999</v>
      </c>
      <c r="J13" s="6">
        <v>0.97159999608993497</v>
      </c>
      <c r="K13" s="6">
        <v>0.98021990060806297</v>
      </c>
      <c r="L13" s="6">
        <v>0.67299997806549094</v>
      </c>
      <c r="M13" s="4" t="s">
        <v>1811</v>
      </c>
      <c r="N13" s="6">
        <v>-1.157</v>
      </c>
      <c r="O13" s="6">
        <v>-0.28000000000000003</v>
      </c>
      <c r="P13" s="4" t="s">
        <v>1825</v>
      </c>
      <c r="Q13" s="4" t="s">
        <v>1826</v>
      </c>
      <c r="R13" s="6">
        <v>4.5460000000000003</v>
      </c>
      <c r="S13" s="6">
        <v>4.51</v>
      </c>
      <c r="T13" s="6">
        <v>9</v>
      </c>
      <c r="U13" s="4" t="s">
        <v>1839</v>
      </c>
    </row>
    <row r="14" spans="1:21" x14ac:dyDescent="0.3">
      <c r="A14" s="4">
        <v>10</v>
      </c>
      <c r="B14" s="4" t="s">
        <v>608</v>
      </c>
      <c r="C14" s="4" t="s">
        <v>1841</v>
      </c>
      <c r="D14" s="4" t="s">
        <v>609</v>
      </c>
      <c r="E14" s="4" t="s">
        <v>1660</v>
      </c>
      <c r="F14" s="6">
        <v>0.999</v>
      </c>
      <c r="G14" s="7">
        <v>8.0545500000000007E-6</v>
      </c>
      <c r="H14" s="6">
        <v>0</v>
      </c>
      <c r="I14" s="6">
        <v>-5.2300000190734899</v>
      </c>
      <c r="J14" s="6">
        <v>0.58810001611709595</v>
      </c>
      <c r="K14" s="6">
        <v>0.94331347942352295</v>
      </c>
      <c r="L14" s="6">
        <v>0.55099999904632602</v>
      </c>
      <c r="M14" s="4" t="s">
        <v>1811</v>
      </c>
      <c r="N14" s="6">
        <v>-1.353</v>
      </c>
      <c r="O14" s="6">
        <v>-0.08</v>
      </c>
      <c r="P14" s="4" t="s">
        <v>1825</v>
      </c>
      <c r="Q14" s="4" t="s">
        <v>1826</v>
      </c>
      <c r="R14" s="6">
        <v>7.2030000000000003</v>
      </c>
      <c r="S14" s="6">
        <v>4.1900000000000004</v>
      </c>
      <c r="T14" s="6">
        <v>7</v>
      </c>
      <c r="U14" s="4" t="s">
        <v>1839</v>
      </c>
    </row>
    <row r="15" spans="1:21" x14ac:dyDescent="0.3">
      <c r="A15" s="4">
        <v>11</v>
      </c>
      <c r="B15" s="4" t="s">
        <v>266</v>
      </c>
      <c r="C15" s="4" t="s">
        <v>1842</v>
      </c>
      <c r="D15" s="4" t="s">
        <v>269</v>
      </c>
      <c r="E15" s="4" t="s">
        <v>1595</v>
      </c>
      <c r="F15" s="6">
        <v>1</v>
      </c>
      <c r="G15" s="7">
        <v>2.4803799999999999E-6</v>
      </c>
      <c r="H15" s="6">
        <v>0</v>
      </c>
      <c r="I15" s="6">
        <v>-5.8000001907348597</v>
      </c>
      <c r="J15" s="6">
        <v>0.88959997892379805</v>
      </c>
      <c r="K15" s="6">
        <v>0.956035196781158</v>
      </c>
      <c r="L15" s="6">
        <v>0.60100001096725497</v>
      </c>
      <c r="M15" s="4" t="s">
        <v>1811</v>
      </c>
      <c r="N15" s="6">
        <v>-1.1850000000000001</v>
      </c>
      <c r="O15" s="6">
        <v>0.53</v>
      </c>
      <c r="P15" s="4" t="s">
        <v>1829</v>
      </c>
      <c r="Q15" s="4" t="s">
        <v>1826</v>
      </c>
      <c r="R15" s="6">
        <v>7.6639999999999997</v>
      </c>
      <c r="S15" s="6">
        <v>4.1900000000000004</v>
      </c>
      <c r="T15" s="6">
        <v>9</v>
      </c>
      <c r="U15" s="4" t="s">
        <v>1843</v>
      </c>
    </row>
    <row r="16" spans="1:21" x14ac:dyDescent="0.3">
      <c r="A16" s="4">
        <v>12</v>
      </c>
      <c r="B16" s="4" t="s">
        <v>266</v>
      </c>
      <c r="C16" s="4" t="s">
        <v>1844</v>
      </c>
      <c r="D16" s="4" t="s">
        <v>267</v>
      </c>
      <c r="E16" s="4" t="s">
        <v>1593</v>
      </c>
      <c r="F16" s="6">
        <v>1</v>
      </c>
      <c r="G16" s="7">
        <v>6.1999999999999999E-7</v>
      </c>
      <c r="H16" s="6">
        <v>0</v>
      </c>
      <c r="I16" s="6">
        <v>-5.8000001907348597</v>
      </c>
      <c r="J16" s="6">
        <v>0.89429998397827204</v>
      </c>
      <c r="K16" s="6">
        <v>0.96711277961731001</v>
      </c>
      <c r="L16" s="6">
        <v>0.59299999475479104</v>
      </c>
      <c r="M16" s="4" t="s">
        <v>1811</v>
      </c>
      <c r="N16" s="6">
        <v>-1</v>
      </c>
      <c r="O16" s="6">
        <v>-0.11</v>
      </c>
      <c r="P16" s="4" t="s">
        <v>1825</v>
      </c>
      <c r="Q16" s="4" t="s">
        <v>1826</v>
      </c>
      <c r="R16" s="6">
        <v>7.6639999999999997</v>
      </c>
      <c r="S16" s="6">
        <v>4.1900000000000004</v>
      </c>
      <c r="T16" s="6">
        <v>9</v>
      </c>
      <c r="U16" s="4" t="s">
        <v>1843</v>
      </c>
    </row>
    <row r="17" spans="1:21" x14ac:dyDescent="0.3">
      <c r="A17" s="4">
        <v>13</v>
      </c>
      <c r="B17" s="4" t="s">
        <v>849</v>
      </c>
      <c r="C17" s="4" t="s">
        <v>1845</v>
      </c>
      <c r="D17" s="4" t="s">
        <v>850</v>
      </c>
      <c r="E17" s="4" t="s">
        <v>1693</v>
      </c>
      <c r="F17" s="6">
        <v>1</v>
      </c>
      <c r="G17" s="7">
        <v>6.1999999999999999E-7</v>
      </c>
      <c r="H17" s="6">
        <v>0.01</v>
      </c>
      <c r="I17" s="6">
        <v>-8.6999998092651403</v>
      </c>
      <c r="J17" s="6">
        <v>0.93430000543594405</v>
      </c>
      <c r="K17" s="6">
        <v>0.96937489509582497</v>
      </c>
      <c r="L17" s="6">
        <v>0.575999975204468</v>
      </c>
      <c r="M17" s="4" t="s">
        <v>1811</v>
      </c>
      <c r="N17" s="6">
        <v>-1.3560000000000001</v>
      </c>
      <c r="O17" s="6">
        <v>-1.34</v>
      </c>
      <c r="P17" s="4" t="s">
        <v>1825</v>
      </c>
      <c r="Q17" s="4" t="s">
        <v>1826</v>
      </c>
      <c r="R17" s="6">
        <v>7.5570000000000004</v>
      </c>
      <c r="S17" s="6">
        <v>4.1900000000000004</v>
      </c>
      <c r="T17" s="6">
        <v>9</v>
      </c>
      <c r="U17" s="4" t="s">
        <v>1843</v>
      </c>
    </row>
    <row r="18" spans="1:21" x14ac:dyDescent="0.3">
      <c r="A18" s="4">
        <v>14</v>
      </c>
      <c r="B18" s="4" t="s">
        <v>587</v>
      </c>
      <c r="C18" s="4" t="s">
        <v>1846</v>
      </c>
      <c r="D18" s="4" t="s">
        <v>590</v>
      </c>
      <c r="E18" s="4" t="s">
        <v>1656</v>
      </c>
      <c r="F18" s="6">
        <v>1</v>
      </c>
      <c r="G18" s="7">
        <v>6.1999999999999999E-7</v>
      </c>
      <c r="H18" s="6">
        <v>0</v>
      </c>
      <c r="I18" s="6">
        <v>-8.4700002670288104</v>
      </c>
      <c r="J18" s="6">
        <v>0.90590000152587902</v>
      </c>
      <c r="K18" s="6">
        <v>0.99002802371978804</v>
      </c>
      <c r="L18" s="6">
        <v>0.93400001525878895</v>
      </c>
      <c r="M18" s="4" t="s">
        <v>1811</v>
      </c>
      <c r="N18" s="6">
        <v>-1.4259999999999999</v>
      </c>
      <c r="O18" s="6">
        <v>1.05</v>
      </c>
      <c r="P18" s="4" t="s">
        <v>1829</v>
      </c>
      <c r="Q18" s="4" t="s">
        <v>1826</v>
      </c>
      <c r="R18" s="6">
        <v>9.1449999999999996</v>
      </c>
      <c r="S18" s="6">
        <v>4.8099999999999996</v>
      </c>
      <c r="T18" s="6">
        <v>9</v>
      </c>
      <c r="U18" s="4" t="s">
        <v>1847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5" customWidth="1"/>
    <col min="3" max="3" width="19" customWidth="1"/>
    <col min="4" max="4" width="12" customWidth="1"/>
  </cols>
  <sheetData>
    <row r="1" spans="1:4" ht="15.6" x14ac:dyDescent="0.3">
      <c r="A1" s="1" t="s">
        <v>26</v>
      </c>
    </row>
    <row r="2" spans="1:4" x14ac:dyDescent="0.3">
      <c r="A2" s="2" t="s">
        <v>27</v>
      </c>
    </row>
    <row r="4" spans="1:4" x14ac:dyDescent="0.3">
      <c r="A4" s="3" t="s">
        <v>28</v>
      </c>
      <c r="B4" s="3" t="s">
        <v>29</v>
      </c>
      <c r="C4" s="3" t="s">
        <v>30</v>
      </c>
      <c r="D4" s="3" t="s">
        <v>8</v>
      </c>
    </row>
    <row r="5" spans="1:4" x14ac:dyDescent="0.3">
      <c r="A5" s="4">
        <v>1</v>
      </c>
      <c r="B5" s="4" t="s">
        <v>31</v>
      </c>
      <c r="C5" s="4" t="s">
        <v>32</v>
      </c>
      <c r="D5" s="6">
        <v>1</v>
      </c>
    </row>
    <row r="6" spans="1:4" x14ac:dyDescent="0.3">
      <c r="A6" s="4">
        <v>2</v>
      </c>
      <c r="B6" s="4" t="s">
        <v>31</v>
      </c>
      <c r="C6" s="4" t="s">
        <v>33</v>
      </c>
      <c r="D6" s="6">
        <v>0.999</v>
      </c>
    </row>
    <row r="7" spans="1:4" x14ac:dyDescent="0.3">
      <c r="A7" s="4">
        <v>3</v>
      </c>
      <c r="B7" s="4" t="s">
        <v>34</v>
      </c>
      <c r="C7" s="4" t="s">
        <v>35</v>
      </c>
      <c r="D7" s="6">
        <v>0.18</v>
      </c>
    </row>
    <row r="8" spans="1:4" x14ac:dyDescent="0.3">
      <c r="A8" s="4">
        <v>4</v>
      </c>
      <c r="B8" s="4" t="s">
        <v>36</v>
      </c>
      <c r="C8" s="4" t="s">
        <v>37</v>
      </c>
      <c r="D8" s="6">
        <v>0.47499999999999998</v>
      </c>
    </row>
    <row r="9" spans="1:4" x14ac:dyDescent="0.3">
      <c r="A9" s="4">
        <v>5</v>
      </c>
      <c r="B9" s="4" t="s">
        <v>36</v>
      </c>
      <c r="C9" s="4" t="s">
        <v>38</v>
      </c>
      <c r="D9" s="6">
        <v>1.4E-2</v>
      </c>
    </row>
    <row r="10" spans="1:4" x14ac:dyDescent="0.3">
      <c r="A10" s="4">
        <v>6</v>
      </c>
      <c r="B10" s="4" t="s">
        <v>39</v>
      </c>
      <c r="C10" s="4" t="s">
        <v>40</v>
      </c>
      <c r="D10" s="6">
        <v>1</v>
      </c>
    </row>
    <row r="11" spans="1:4" x14ac:dyDescent="0.3">
      <c r="A11" s="4">
        <v>7</v>
      </c>
      <c r="B11" s="4" t="s">
        <v>41</v>
      </c>
      <c r="C11" s="4" t="s">
        <v>42</v>
      </c>
      <c r="D11" s="6">
        <v>1</v>
      </c>
    </row>
    <row r="12" spans="1:4" x14ac:dyDescent="0.3">
      <c r="A12" s="4">
        <v>8</v>
      </c>
      <c r="B12" s="4" t="s">
        <v>41</v>
      </c>
      <c r="C12" s="4" t="s">
        <v>43</v>
      </c>
      <c r="D12" s="6">
        <v>1</v>
      </c>
    </row>
    <row r="13" spans="1:4" x14ac:dyDescent="0.3">
      <c r="A13" s="4">
        <v>9</v>
      </c>
      <c r="B13" s="4" t="s">
        <v>44</v>
      </c>
      <c r="C13" s="4" t="s">
        <v>45</v>
      </c>
      <c r="D13" s="6">
        <v>2E-3</v>
      </c>
    </row>
    <row r="14" spans="1:4" x14ac:dyDescent="0.3">
      <c r="A14" s="4">
        <v>10</v>
      </c>
      <c r="B14" s="4" t="s">
        <v>44</v>
      </c>
      <c r="C14" s="4" t="s">
        <v>46</v>
      </c>
      <c r="D14" s="6">
        <v>0</v>
      </c>
    </row>
    <row r="15" spans="1:4" x14ac:dyDescent="0.3">
      <c r="A15" s="4">
        <v>11</v>
      </c>
      <c r="B15" s="4" t="s">
        <v>47</v>
      </c>
      <c r="C15" s="4" t="s">
        <v>48</v>
      </c>
      <c r="D15" s="6">
        <v>0</v>
      </c>
    </row>
    <row r="16" spans="1:4" x14ac:dyDescent="0.3">
      <c r="A16" s="4">
        <v>12</v>
      </c>
      <c r="B16" s="4" t="s">
        <v>47</v>
      </c>
      <c r="C16" s="4" t="s">
        <v>49</v>
      </c>
      <c r="D16" s="6">
        <v>0</v>
      </c>
    </row>
    <row r="17" spans="1:4" x14ac:dyDescent="0.3">
      <c r="A17" s="4">
        <v>13</v>
      </c>
      <c r="B17" s="4" t="s">
        <v>50</v>
      </c>
      <c r="C17" s="4" t="s">
        <v>51</v>
      </c>
      <c r="D17" s="6">
        <v>1.9E-2</v>
      </c>
    </row>
    <row r="18" spans="1:4" x14ac:dyDescent="0.3">
      <c r="A18" s="4">
        <v>14</v>
      </c>
      <c r="B18" s="4" t="s">
        <v>50</v>
      </c>
      <c r="C18" s="4" t="s">
        <v>51</v>
      </c>
      <c r="D18" s="6">
        <v>1.9E-2</v>
      </c>
    </row>
    <row r="19" spans="1:4" x14ac:dyDescent="0.3">
      <c r="A19" s="4">
        <v>15</v>
      </c>
      <c r="B19" s="4" t="s">
        <v>52</v>
      </c>
      <c r="C19" s="4" t="s">
        <v>53</v>
      </c>
      <c r="D19" s="6">
        <v>0.999</v>
      </c>
    </row>
    <row r="20" spans="1:4" x14ac:dyDescent="0.3">
      <c r="A20" s="4">
        <v>16</v>
      </c>
      <c r="B20" s="4" t="s">
        <v>52</v>
      </c>
      <c r="C20" s="4" t="s">
        <v>54</v>
      </c>
      <c r="D20" s="6">
        <v>0.997</v>
      </c>
    </row>
    <row r="21" spans="1:4" x14ac:dyDescent="0.3">
      <c r="A21" s="4">
        <v>17</v>
      </c>
      <c r="B21" s="4" t="s">
        <v>55</v>
      </c>
      <c r="C21" s="4" t="s">
        <v>56</v>
      </c>
      <c r="D21" s="6">
        <v>0.53100000000000003</v>
      </c>
    </row>
    <row r="22" spans="1:4" x14ac:dyDescent="0.3">
      <c r="A22" s="4">
        <v>18</v>
      </c>
      <c r="B22" s="4" t="s">
        <v>55</v>
      </c>
      <c r="C22" s="4" t="s">
        <v>57</v>
      </c>
      <c r="D22" s="6">
        <v>0.92800000000000005</v>
      </c>
    </row>
    <row r="23" spans="1:4" x14ac:dyDescent="0.3">
      <c r="A23" s="4">
        <v>19</v>
      </c>
      <c r="B23" s="4" t="s">
        <v>55</v>
      </c>
      <c r="C23" s="4" t="s">
        <v>58</v>
      </c>
      <c r="D23" s="6">
        <v>0.89500000000000002</v>
      </c>
    </row>
    <row r="24" spans="1:4" x14ac:dyDescent="0.3">
      <c r="A24" s="4">
        <v>20</v>
      </c>
      <c r="B24" s="4" t="s">
        <v>59</v>
      </c>
      <c r="C24" s="4" t="s">
        <v>60</v>
      </c>
      <c r="D24" s="6">
        <v>1</v>
      </c>
    </row>
    <row r="25" spans="1:4" x14ac:dyDescent="0.3">
      <c r="A25" s="4">
        <v>21</v>
      </c>
      <c r="B25" s="4" t="s">
        <v>61</v>
      </c>
      <c r="C25" s="4" t="s">
        <v>62</v>
      </c>
      <c r="D25" s="6">
        <v>0.373</v>
      </c>
    </row>
    <row r="26" spans="1:4" x14ac:dyDescent="0.3">
      <c r="A26" s="4">
        <v>22</v>
      </c>
      <c r="B26" s="4" t="s">
        <v>61</v>
      </c>
      <c r="C26" s="4" t="s">
        <v>63</v>
      </c>
      <c r="D26" s="6">
        <v>0.80700000000000005</v>
      </c>
    </row>
    <row r="27" spans="1:4" x14ac:dyDescent="0.3">
      <c r="A27" s="4">
        <v>23</v>
      </c>
      <c r="B27" s="4" t="s">
        <v>64</v>
      </c>
      <c r="C27" s="4" t="s">
        <v>65</v>
      </c>
      <c r="D27" s="6">
        <v>1E-3</v>
      </c>
    </row>
    <row r="28" spans="1:4" x14ac:dyDescent="0.3">
      <c r="A28" s="4">
        <v>24</v>
      </c>
      <c r="B28" s="4" t="s">
        <v>66</v>
      </c>
      <c r="C28" s="4" t="s">
        <v>67</v>
      </c>
      <c r="D28" s="6">
        <v>0.20100000000000001</v>
      </c>
    </row>
    <row r="29" spans="1:4" x14ac:dyDescent="0.3">
      <c r="A29" s="4">
        <v>25</v>
      </c>
      <c r="B29" s="4" t="s">
        <v>68</v>
      </c>
      <c r="C29" s="4" t="s">
        <v>69</v>
      </c>
      <c r="D29" s="6">
        <v>1</v>
      </c>
    </row>
    <row r="30" spans="1:4" x14ac:dyDescent="0.3">
      <c r="A30" s="4">
        <v>26</v>
      </c>
      <c r="B30" s="4" t="s">
        <v>68</v>
      </c>
      <c r="C30" s="4" t="s">
        <v>70</v>
      </c>
      <c r="D30" s="6">
        <v>1</v>
      </c>
    </row>
    <row r="31" spans="1:4" x14ac:dyDescent="0.3">
      <c r="A31" s="4">
        <v>27</v>
      </c>
      <c r="B31" s="4" t="s">
        <v>71</v>
      </c>
      <c r="C31" s="4" t="s">
        <v>72</v>
      </c>
      <c r="D31" s="6">
        <v>1</v>
      </c>
    </row>
    <row r="32" spans="1:4" x14ac:dyDescent="0.3">
      <c r="A32" s="4">
        <v>28</v>
      </c>
      <c r="B32" s="4" t="s">
        <v>71</v>
      </c>
      <c r="C32" s="4" t="s">
        <v>73</v>
      </c>
      <c r="D32" s="6">
        <v>1</v>
      </c>
    </row>
    <row r="33" spans="1:4" x14ac:dyDescent="0.3">
      <c r="A33" s="4">
        <v>29</v>
      </c>
      <c r="B33" s="4" t="s">
        <v>74</v>
      </c>
      <c r="C33" s="4" t="s">
        <v>75</v>
      </c>
      <c r="D33" s="6">
        <v>0.104</v>
      </c>
    </row>
    <row r="34" spans="1:4" x14ac:dyDescent="0.3">
      <c r="A34" s="4">
        <v>30</v>
      </c>
      <c r="B34" s="4" t="s">
        <v>74</v>
      </c>
      <c r="C34" s="4" t="s">
        <v>76</v>
      </c>
      <c r="D34" s="6">
        <v>0.53400000000000003</v>
      </c>
    </row>
    <row r="35" spans="1:4" x14ac:dyDescent="0.3">
      <c r="A35" s="4">
        <v>31</v>
      </c>
      <c r="B35" s="4" t="s">
        <v>77</v>
      </c>
      <c r="C35" s="4" t="s">
        <v>78</v>
      </c>
      <c r="D35" s="6">
        <v>0.93799999999999994</v>
      </c>
    </row>
    <row r="36" spans="1:4" x14ac:dyDescent="0.3">
      <c r="A36" s="4">
        <v>32</v>
      </c>
      <c r="B36" s="4" t="s">
        <v>77</v>
      </c>
      <c r="C36" s="4" t="s">
        <v>79</v>
      </c>
      <c r="D36" s="6">
        <v>0.81100000000000005</v>
      </c>
    </row>
    <row r="37" spans="1:4" x14ac:dyDescent="0.3">
      <c r="A37" s="4">
        <v>33</v>
      </c>
      <c r="B37" s="4" t="s">
        <v>77</v>
      </c>
      <c r="C37" s="4" t="s">
        <v>80</v>
      </c>
      <c r="D37" s="6">
        <v>1.4E-2</v>
      </c>
    </row>
    <row r="38" spans="1:4" x14ac:dyDescent="0.3">
      <c r="A38" s="4">
        <v>34</v>
      </c>
      <c r="B38" s="4" t="s">
        <v>81</v>
      </c>
      <c r="C38" s="4" t="s">
        <v>82</v>
      </c>
      <c r="D38" s="6">
        <v>0</v>
      </c>
    </row>
    <row r="39" spans="1:4" x14ac:dyDescent="0.3">
      <c r="A39" s="4">
        <v>35</v>
      </c>
      <c r="B39" s="4" t="s">
        <v>83</v>
      </c>
      <c r="C39" s="4" t="s">
        <v>84</v>
      </c>
      <c r="D39" s="6">
        <v>1.4999999999999999E-2</v>
      </c>
    </row>
    <row r="40" spans="1:4" x14ac:dyDescent="0.3">
      <c r="A40" s="4">
        <v>36</v>
      </c>
      <c r="B40" s="4" t="s">
        <v>83</v>
      </c>
      <c r="C40" s="4" t="s">
        <v>85</v>
      </c>
      <c r="D40" s="6">
        <v>0.995</v>
      </c>
    </row>
    <row r="41" spans="1:4" x14ac:dyDescent="0.3">
      <c r="A41" s="4">
        <v>37</v>
      </c>
      <c r="B41" s="4" t="s">
        <v>86</v>
      </c>
      <c r="C41" s="4" t="s">
        <v>87</v>
      </c>
      <c r="D41" s="6">
        <v>1</v>
      </c>
    </row>
    <row r="42" spans="1:4" x14ac:dyDescent="0.3">
      <c r="A42" s="4">
        <v>38</v>
      </c>
      <c r="B42" s="4" t="s">
        <v>86</v>
      </c>
      <c r="C42" s="4" t="s">
        <v>88</v>
      </c>
      <c r="D42" s="6">
        <v>1</v>
      </c>
    </row>
    <row r="43" spans="1:4" x14ac:dyDescent="0.3">
      <c r="A43" s="4">
        <v>39</v>
      </c>
      <c r="B43" s="4" t="s">
        <v>89</v>
      </c>
      <c r="C43" s="4" t="s">
        <v>90</v>
      </c>
      <c r="D43" s="6">
        <v>1E-3</v>
      </c>
    </row>
    <row r="44" spans="1:4" x14ac:dyDescent="0.3">
      <c r="A44" s="4">
        <v>40</v>
      </c>
      <c r="B44" s="4" t="s">
        <v>91</v>
      </c>
      <c r="C44" s="4" t="s">
        <v>92</v>
      </c>
      <c r="D44" s="6">
        <v>1.2999999999999999E-2</v>
      </c>
    </row>
    <row r="45" spans="1:4" x14ac:dyDescent="0.3">
      <c r="A45" s="4">
        <v>41</v>
      </c>
      <c r="B45" s="4" t="s">
        <v>91</v>
      </c>
      <c r="C45" s="4" t="s">
        <v>93</v>
      </c>
      <c r="D45" s="6">
        <v>0.875</v>
      </c>
    </row>
    <row r="46" spans="1:4" x14ac:dyDescent="0.3">
      <c r="A46" s="4">
        <v>42</v>
      </c>
      <c r="B46" s="4" t="s">
        <v>94</v>
      </c>
      <c r="C46" s="4" t="s">
        <v>95</v>
      </c>
      <c r="D46" s="6">
        <v>5.3999999999999999E-2</v>
      </c>
    </row>
    <row r="47" spans="1:4" x14ac:dyDescent="0.3">
      <c r="A47" s="4">
        <v>43</v>
      </c>
      <c r="B47" s="4" t="s">
        <v>96</v>
      </c>
      <c r="C47" s="4" t="s">
        <v>97</v>
      </c>
      <c r="D47" s="6">
        <v>0.63</v>
      </c>
    </row>
    <row r="48" spans="1:4" x14ac:dyDescent="0.3">
      <c r="A48" s="4">
        <v>44</v>
      </c>
      <c r="B48" s="4" t="s">
        <v>96</v>
      </c>
      <c r="C48" s="4" t="s">
        <v>98</v>
      </c>
      <c r="D48" s="6">
        <v>5.6000000000000001E-2</v>
      </c>
    </row>
    <row r="49" spans="1:4" x14ac:dyDescent="0.3">
      <c r="A49" s="4">
        <v>45</v>
      </c>
      <c r="B49" s="4" t="s">
        <v>99</v>
      </c>
      <c r="C49" s="4" t="s">
        <v>100</v>
      </c>
      <c r="D49" s="6">
        <v>0.54100000000000004</v>
      </c>
    </row>
    <row r="50" spans="1:4" x14ac:dyDescent="0.3">
      <c r="A50" s="4">
        <v>46</v>
      </c>
      <c r="B50" s="4" t="s">
        <v>99</v>
      </c>
      <c r="C50" s="4" t="s">
        <v>101</v>
      </c>
      <c r="D50" s="6">
        <v>2E-3</v>
      </c>
    </row>
    <row r="51" spans="1:4" x14ac:dyDescent="0.3">
      <c r="A51" s="4">
        <v>47</v>
      </c>
      <c r="B51" s="4" t="s">
        <v>99</v>
      </c>
      <c r="C51" s="4" t="s">
        <v>102</v>
      </c>
      <c r="D51" s="6">
        <v>1E-3</v>
      </c>
    </row>
    <row r="52" spans="1:4" x14ac:dyDescent="0.3">
      <c r="A52" s="4">
        <v>48</v>
      </c>
      <c r="B52" s="4" t="s">
        <v>103</v>
      </c>
      <c r="C52" s="4" t="s">
        <v>104</v>
      </c>
      <c r="D52" s="6">
        <v>1</v>
      </c>
    </row>
    <row r="53" spans="1:4" x14ac:dyDescent="0.3">
      <c r="A53" s="4">
        <v>49</v>
      </c>
      <c r="B53" s="4" t="s">
        <v>103</v>
      </c>
      <c r="C53" s="4" t="s">
        <v>105</v>
      </c>
      <c r="D53" s="6">
        <v>1</v>
      </c>
    </row>
    <row r="54" spans="1:4" x14ac:dyDescent="0.3">
      <c r="A54" s="4">
        <v>50</v>
      </c>
      <c r="B54" s="4" t="s">
        <v>106</v>
      </c>
      <c r="C54" s="4" t="s">
        <v>107</v>
      </c>
      <c r="D54" s="6">
        <v>0.996</v>
      </c>
    </row>
    <row r="55" spans="1:4" x14ac:dyDescent="0.3">
      <c r="A55" s="4">
        <v>51</v>
      </c>
      <c r="B55" s="4" t="s">
        <v>108</v>
      </c>
      <c r="C55" s="4" t="s">
        <v>109</v>
      </c>
      <c r="D55" s="6">
        <v>0.99399999999999999</v>
      </c>
    </row>
    <row r="56" spans="1:4" x14ac:dyDescent="0.3">
      <c r="A56" s="4">
        <v>52</v>
      </c>
      <c r="B56" s="4" t="s">
        <v>110</v>
      </c>
      <c r="C56" s="4" t="s">
        <v>111</v>
      </c>
      <c r="D56" s="6">
        <v>1</v>
      </c>
    </row>
    <row r="57" spans="1:4" x14ac:dyDescent="0.3">
      <c r="A57" s="4">
        <v>53</v>
      </c>
      <c r="B57" s="4" t="s">
        <v>110</v>
      </c>
      <c r="C57" s="4" t="s">
        <v>112</v>
      </c>
      <c r="D57" s="6">
        <v>0.999</v>
      </c>
    </row>
    <row r="58" spans="1:4" x14ac:dyDescent="0.3">
      <c r="A58" s="4">
        <v>54</v>
      </c>
      <c r="B58" s="4" t="s">
        <v>113</v>
      </c>
      <c r="C58" s="4" t="s">
        <v>114</v>
      </c>
      <c r="D58" s="6">
        <v>0.91800000000000004</v>
      </c>
    </row>
    <row r="59" spans="1:4" x14ac:dyDescent="0.3">
      <c r="A59" s="4">
        <v>55</v>
      </c>
      <c r="B59" s="4" t="s">
        <v>113</v>
      </c>
      <c r="C59" s="4" t="s">
        <v>115</v>
      </c>
      <c r="D59" s="6">
        <v>8.1000000000000003E-2</v>
      </c>
    </row>
    <row r="60" spans="1:4" x14ac:dyDescent="0.3">
      <c r="A60" s="4">
        <v>56</v>
      </c>
      <c r="B60" s="4" t="s">
        <v>116</v>
      </c>
      <c r="C60" s="4" t="s">
        <v>117</v>
      </c>
      <c r="D60" s="6">
        <v>1</v>
      </c>
    </row>
    <row r="61" spans="1:4" x14ac:dyDescent="0.3">
      <c r="A61" s="4">
        <v>57</v>
      </c>
      <c r="B61" s="4" t="s">
        <v>118</v>
      </c>
      <c r="C61" s="4" t="s">
        <v>119</v>
      </c>
      <c r="D61" s="6">
        <v>1</v>
      </c>
    </row>
    <row r="62" spans="1:4" x14ac:dyDescent="0.3">
      <c r="A62" s="4">
        <v>58</v>
      </c>
      <c r="B62" s="4" t="s">
        <v>118</v>
      </c>
      <c r="C62" s="4" t="s">
        <v>120</v>
      </c>
      <c r="D62" s="6">
        <v>1</v>
      </c>
    </row>
    <row r="63" spans="1:4" x14ac:dyDescent="0.3">
      <c r="A63" s="4">
        <v>59</v>
      </c>
      <c r="B63" s="4" t="s">
        <v>118</v>
      </c>
      <c r="C63" s="4" t="s">
        <v>121</v>
      </c>
      <c r="D63" s="6">
        <v>0.996</v>
      </c>
    </row>
    <row r="64" spans="1:4" x14ac:dyDescent="0.3">
      <c r="A64" s="4">
        <v>60</v>
      </c>
      <c r="B64" s="4" t="s">
        <v>122</v>
      </c>
      <c r="C64" s="4" t="s">
        <v>123</v>
      </c>
      <c r="D64" s="6">
        <v>1</v>
      </c>
    </row>
    <row r="65" spans="1:4" x14ac:dyDescent="0.3">
      <c r="A65" s="4">
        <v>61</v>
      </c>
      <c r="B65" s="4" t="s">
        <v>124</v>
      </c>
      <c r="C65" s="4" t="s">
        <v>125</v>
      </c>
      <c r="D65" s="6">
        <v>0.98299999999999998</v>
      </c>
    </row>
    <row r="66" spans="1:4" x14ac:dyDescent="0.3">
      <c r="A66" s="4">
        <v>62</v>
      </c>
      <c r="B66" s="4" t="s">
        <v>126</v>
      </c>
      <c r="C66" s="4" t="s">
        <v>127</v>
      </c>
      <c r="D66" s="6">
        <v>0.995</v>
      </c>
    </row>
    <row r="67" spans="1:4" x14ac:dyDescent="0.3">
      <c r="A67" s="4">
        <v>63</v>
      </c>
      <c r="B67" s="4" t="s">
        <v>124</v>
      </c>
      <c r="C67" s="4" t="s">
        <v>128</v>
      </c>
      <c r="D67" s="6">
        <v>0.85399999999999998</v>
      </c>
    </row>
    <row r="68" spans="1:4" x14ac:dyDescent="0.3">
      <c r="A68" s="4">
        <v>64</v>
      </c>
      <c r="B68" s="4" t="s">
        <v>129</v>
      </c>
      <c r="C68" s="4" t="s">
        <v>130</v>
      </c>
      <c r="D68" s="6">
        <v>1</v>
      </c>
    </row>
    <row r="69" spans="1:4" x14ac:dyDescent="0.3">
      <c r="A69" s="4">
        <v>65</v>
      </c>
      <c r="B69" s="4" t="s">
        <v>129</v>
      </c>
      <c r="C69" s="4" t="s">
        <v>131</v>
      </c>
      <c r="D69" s="6">
        <v>1</v>
      </c>
    </row>
    <row r="70" spans="1:4" x14ac:dyDescent="0.3">
      <c r="A70" s="4">
        <v>66</v>
      </c>
      <c r="B70" s="4" t="s">
        <v>132</v>
      </c>
      <c r="C70" s="4" t="s">
        <v>133</v>
      </c>
      <c r="D70" s="6">
        <v>0.98799999999999999</v>
      </c>
    </row>
    <row r="71" spans="1:4" x14ac:dyDescent="0.3">
      <c r="A71" s="4">
        <v>67</v>
      </c>
      <c r="B71" s="4" t="s">
        <v>134</v>
      </c>
      <c r="C71" s="4" t="s">
        <v>135</v>
      </c>
      <c r="D71" s="6">
        <v>1</v>
      </c>
    </row>
    <row r="72" spans="1:4" x14ac:dyDescent="0.3">
      <c r="A72" s="4">
        <v>68</v>
      </c>
      <c r="B72" s="4" t="s">
        <v>136</v>
      </c>
      <c r="C72" s="4" t="s">
        <v>137</v>
      </c>
      <c r="D72" s="6">
        <v>1</v>
      </c>
    </row>
    <row r="73" spans="1:4" x14ac:dyDescent="0.3">
      <c r="A73" s="4">
        <v>69</v>
      </c>
      <c r="B73" s="4" t="s">
        <v>136</v>
      </c>
      <c r="C73" s="4" t="s">
        <v>138</v>
      </c>
      <c r="D73" s="6">
        <v>1</v>
      </c>
    </row>
    <row r="74" spans="1:4" x14ac:dyDescent="0.3">
      <c r="A74" s="4">
        <v>70</v>
      </c>
      <c r="B74" s="4" t="s">
        <v>139</v>
      </c>
      <c r="C74" s="4" t="s">
        <v>140</v>
      </c>
      <c r="D74" s="6">
        <v>0.54900000000000004</v>
      </c>
    </row>
    <row r="75" spans="1:4" x14ac:dyDescent="0.3">
      <c r="A75" s="4">
        <v>71</v>
      </c>
      <c r="B75" s="4" t="s">
        <v>141</v>
      </c>
      <c r="C75" s="4" t="s">
        <v>142</v>
      </c>
      <c r="D75" s="6">
        <v>0.998</v>
      </c>
    </row>
    <row r="76" spans="1:4" x14ac:dyDescent="0.3">
      <c r="A76" s="4">
        <v>72</v>
      </c>
      <c r="B76" s="4" t="s">
        <v>143</v>
      </c>
      <c r="C76" s="4" t="s">
        <v>144</v>
      </c>
      <c r="D76" s="6">
        <v>0.995</v>
      </c>
    </row>
    <row r="77" spans="1:4" x14ac:dyDescent="0.3">
      <c r="A77" s="4">
        <v>73</v>
      </c>
      <c r="B77" s="4" t="s">
        <v>143</v>
      </c>
      <c r="C77" s="4" t="s">
        <v>145</v>
      </c>
      <c r="D77" s="6">
        <v>1</v>
      </c>
    </row>
    <row r="78" spans="1:4" x14ac:dyDescent="0.3">
      <c r="A78" s="4">
        <v>74</v>
      </c>
      <c r="B78" s="4" t="s">
        <v>146</v>
      </c>
      <c r="C78" s="4" t="s">
        <v>147</v>
      </c>
      <c r="D78" s="6">
        <v>0.97599999999999998</v>
      </c>
    </row>
    <row r="79" spans="1:4" x14ac:dyDescent="0.3">
      <c r="A79" s="4">
        <v>75</v>
      </c>
      <c r="B79" s="4" t="s">
        <v>148</v>
      </c>
      <c r="C79" s="4" t="s">
        <v>149</v>
      </c>
      <c r="D79" s="6">
        <v>7.0000000000000001E-3</v>
      </c>
    </row>
    <row r="80" spans="1:4" x14ac:dyDescent="0.3">
      <c r="A80" s="4">
        <v>76</v>
      </c>
      <c r="B80" s="4" t="s">
        <v>148</v>
      </c>
      <c r="C80" s="4" t="s">
        <v>150</v>
      </c>
      <c r="D80" s="6">
        <v>0.19600000000000001</v>
      </c>
    </row>
    <row r="81" spans="1:4" x14ac:dyDescent="0.3">
      <c r="A81" s="4">
        <v>77</v>
      </c>
      <c r="B81" s="4" t="s">
        <v>151</v>
      </c>
      <c r="C81" s="4" t="s">
        <v>152</v>
      </c>
      <c r="D81" s="6">
        <v>1</v>
      </c>
    </row>
    <row r="82" spans="1:4" x14ac:dyDescent="0.3">
      <c r="A82" s="4">
        <v>78</v>
      </c>
      <c r="B82" s="4" t="s">
        <v>153</v>
      </c>
      <c r="C82" s="4" t="s">
        <v>154</v>
      </c>
      <c r="D82" s="6">
        <v>0.13</v>
      </c>
    </row>
    <row r="83" spans="1:4" x14ac:dyDescent="0.3">
      <c r="A83" s="4">
        <v>79</v>
      </c>
      <c r="B83" s="4" t="s">
        <v>153</v>
      </c>
      <c r="C83" s="4" t="s">
        <v>155</v>
      </c>
      <c r="D83" s="6">
        <v>0.53700000000000003</v>
      </c>
    </row>
    <row r="84" spans="1:4" x14ac:dyDescent="0.3">
      <c r="A84" s="4">
        <v>80</v>
      </c>
      <c r="B84" s="4" t="s">
        <v>156</v>
      </c>
      <c r="C84" s="4" t="s">
        <v>157</v>
      </c>
      <c r="D84" s="6">
        <v>4.1000000000000002E-2</v>
      </c>
    </row>
    <row r="85" spans="1:4" x14ac:dyDescent="0.3">
      <c r="A85" s="4">
        <v>81</v>
      </c>
      <c r="B85" s="4" t="s">
        <v>156</v>
      </c>
      <c r="C85" s="4" t="s">
        <v>158</v>
      </c>
      <c r="D85" s="6">
        <v>0.91100000000000003</v>
      </c>
    </row>
    <row r="86" spans="1:4" x14ac:dyDescent="0.3">
      <c r="A86" s="4">
        <v>82</v>
      </c>
      <c r="B86" s="4" t="s">
        <v>159</v>
      </c>
      <c r="C86" s="4" t="s">
        <v>160</v>
      </c>
      <c r="D86" s="6">
        <v>1</v>
      </c>
    </row>
    <row r="87" spans="1:4" x14ac:dyDescent="0.3">
      <c r="A87" s="4">
        <v>83</v>
      </c>
      <c r="B87" s="4" t="s">
        <v>161</v>
      </c>
      <c r="C87" s="4" t="s">
        <v>162</v>
      </c>
      <c r="D87" s="6">
        <v>8.5000000000000006E-2</v>
      </c>
    </row>
    <row r="88" spans="1:4" x14ac:dyDescent="0.3">
      <c r="A88" s="4">
        <v>84</v>
      </c>
      <c r="B88" s="4" t="s">
        <v>163</v>
      </c>
      <c r="C88" s="4" t="s">
        <v>164</v>
      </c>
      <c r="D88" s="6">
        <v>7.5999999999999998E-2</v>
      </c>
    </row>
    <row r="89" spans="1:4" x14ac:dyDescent="0.3">
      <c r="A89" s="4">
        <v>85</v>
      </c>
      <c r="B89" s="4" t="s">
        <v>165</v>
      </c>
      <c r="C89" s="4" t="s">
        <v>166</v>
      </c>
      <c r="D89" s="6">
        <v>0.104</v>
      </c>
    </row>
    <row r="90" spans="1:4" x14ac:dyDescent="0.3">
      <c r="A90" s="4">
        <v>86</v>
      </c>
      <c r="B90" s="4" t="s">
        <v>165</v>
      </c>
      <c r="C90" s="4" t="s">
        <v>167</v>
      </c>
      <c r="D90" s="6">
        <v>8.0000000000000002E-3</v>
      </c>
    </row>
    <row r="91" spans="1:4" x14ac:dyDescent="0.3">
      <c r="A91" s="4">
        <v>87</v>
      </c>
      <c r="B91" s="4" t="s">
        <v>168</v>
      </c>
      <c r="C91" s="4" t="s">
        <v>169</v>
      </c>
      <c r="D91" s="6">
        <v>2E-3</v>
      </c>
    </row>
    <row r="92" spans="1:4" x14ac:dyDescent="0.3">
      <c r="A92" s="4">
        <v>88</v>
      </c>
      <c r="B92" s="4" t="s">
        <v>168</v>
      </c>
      <c r="C92" s="4" t="s">
        <v>170</v>
      </c>
      <c r="D92" s="6">
        <v>8.0000000000000002E-3</v>
      </c>
    </row>
    <row r="93" spans="1:4" x14ac:dyDescent="0.3">
      <c r="A93" s="4">
        <v>89</v>
      </c>
      <c r="B93" s="4" t="s">
        <v>171</v>
      </c>
      <c r="C93" s="4" t="s">
        <v>172</v>
      </c>
      <c r="D93" s="6">
        <v>1.0999999999999999E-2</v>
      </c>
    </row>
    <row r="94" spans="1:4" x14ac:dyDescent="0.3">
      <c r="A94" s="4">
        <v>90</v>
      </c>
      <c r="B94" s="4" t="s">
        <v>173</v>
      </c>
      <c r="C94" s="4" t="s">
        <v>174</v>
      </c>
      <c r="D94" s="6">
        <v>5.0000000000000001E-3</v>
      </c>
    </row>
    <row r="95" spans="1:4" x14ac:dyDescent="0.3">
      <c r="A95" s="4">
        <v>91</v>
      </c>
      <c r="B95" s="4" t="s">
        <v>175</v>
      </c>
      <c r="C95" s="4" t="s">
        <v>176</v>
      </c>
      <c r="D95" s="6">
        <v>5.0000000000000001E-3</v>
      </c>
    </row>
    <row r="96" spans="1:4" x14ac:dyDescent="0.3">
      <c r="A96" s="4">
        <v>92</v>
      </c>
      <c r="B96" s="4" t="s">
        <v>175</v>
      </c>
      <c r="C96" s="4" t="s">
        <v>177</v>
      </c>
      <c r="D96" s="6">
        <v>0.14399999999999999</v>
      </c>
    </row>
    <row r="97" spans="1:4" x14ac:dyDescent="0.3">
      <c r="A97" s="4">
        <v>93</v>
      </c>
      <c r="B97" s="4" t="s">
        <v>178</v>
      </c>
      <c r="C97" s="4" t="s">
        <v>179</v>
      </c>
      <c r="D97" s="6">
        <v>5.5E-2</v>
      </c>
    </row>
    <row r="98" spans="1:4" x14ac:dyDescent="0.3">
      <c r="A98" s="4">
        <v>94</v>
      </c>
      <c r="B98" s="4" t="s">
        <v>180</v>
      </c>
      <c r="C98" s="4" t="s">
        <v>181</v>
      </c>
      <c r="D98" s="6">
        <v>1</v>
      </c>
    </row>
    <row r="99" spans="1:4" x14ac:dyDescent="0.3">
      <c r="A99" s="4">
        <v>95</v>
      </c>
      <c r="B99" s="4" t="s">
        <v>180</v>
      </c>
      <c r="C99" s="4" t="s">
        <v>182</v>
      </c>
      <c r="D99" s="6">
        <v>1</v>
      </c>
    </row>
    <row r="100" spans="1:4" x14ac:dyDescent="0.3">
      <c r="A100" s="4">
        <v>96</v>
      </c>
      <c r="B100" s="4" t="s">
        <v>183</v>
      </c>
      <c r="C100" s="4" t="s">
        <v>184</v>
      </c>
      <c r="D100" s="6">
        <v>1</v>
      </c>
    </row>
    <row r="101" spans="1:4" x14ac:dyDescent="0.3">
      <c r="A101" s="4">
        <v>97</v>
      </c>
      <c r="B101" s="4" t="s">
        <v>183</v>
      </c>
      <c r="C101" s="4" t="s">
        <v>185</v>
      </c>
      <c r="D101" s="6">
        <v>0.999</v>
      </c>
    </row>
    <row r="102" spans="1:4" x14ac:dyDescent="0.3">
      <c r="A102" s="4">
        <v>98</v>
      </c>
      <c r="B102" s="4" t="s">
        <v>186</v>
      </c>
      <c r="C102" s="4" t="s">
        <v>187</v>
      </c>
      <c r="D102" s="6">
        <v>1</v>
      </c>
    </row>
    <row r="103" spans="1:4" x14ac:dyDescent="0.3">
      <c r="A103" s="4">
        <v>99</v>
      </c>
      <c r="B103" s="4" t="s">
        <v>186</v>
      </c>
      <c r="C103" s="4" t="s">
        <v>188</v>
      </c>
      <c r="D103" s="6">
        <v>1</v>
      </c>
    </row>
    <row r="104" spans="1:4" x14ac:dyDescent="0.3">
      <c r="A104" s="4">
        <v>100</v>
      </c>
      <c r="B104" s="4" t="s">
        <v>186</v>
      </c>
      <c r="C104" s="4" t="s">
        <v>189</v>
      </c>
      <c r="D104" s="6">
        <v>1</v>
      </c>
    </row>
    <row r="105" spans="1:4" x14ac:dyDescent="0.3">
      <c r="A105" s="4">
        <v>101</v>
      </c>
      <c r="B105" s="4" t="s">
        <v>190</v>
      </c>
      <c r="C105" s="4" t="s">
        <v>191</v>
      </c>
      <c r="D105" s="6">
        <v>0.52400000000000002</v>
      </c>
    </row>
    <row r="106" spans="1:4" x14ac:dyDescent="0.3">
      <c r="A106" s="4">
        <v>102</v>
      </c>
      <c r="B106" s="4" t="s">
        <v>190</v>
      </c>
      <c r="C106" s="4" t="s">
        <v>192</v>
      </c>
      <c r="D106" s="6">
        <v>0.73399999999999999</v>
      </c>
    </row>
    <row r="107" spans="1:4" x14ac:dyDescent="0.3">
      <c r="A107" s="4">
        <v>103</v>
      </c>
      <c r="B107" s="4" t="s">
        <v>193</v>
      </c>
      <c r="C107" s="4" t="s">
        <v>194</v>
      </c>
      <c r="D107" s="6">
        <v>1</v>
      </c>
    </row>
    <row r="108" spans="1:4" x14ac:dyDescent="0.3">
      <c r="A108" s="4">
        <v>104</v>
      </c>
      <c r="B108" s="4" t="s">
        <v>195</v>
      </c>
      <c r="C108" s="4" t="s">
        <v>196</v>
      </c>
      <c r="D108" s="6">
        <v>0.98599999999999999</v>
      </c>
    </row>
    <row r="109" spans="1:4" x14ac:dyDescent="0.3">
      <c r="A109" s="4">
        <v>105</v>
      </c>
      <c r="B109" s="4" t="s">
        <v>195</v>
      </c>
      <c r="C109" s="4" t="s">
        <v>197</v>
      </c>
      <c r="D109" s="6">
        <v>0.90200000000000002</v>
      </c>
    </row>
    <row r="110" spans="1:4" x14ac:dyDescent="0.3">
      <c r="A110" s="4">
        <v>106</v>
      </c>
      <c r="B110" s="4" t="s">
        <v>198</v>
      </c>
      <c r="C110" s="4" t="s">
        <v>199</v>
      </c>
      <c r="D110" s="6">
        <v>0.54900000000000004</v>
      </c>
    </row>
    <row r="111" spans="1:4" x14ac:dyDescent="0.3">
      <c r="A111" s="4">
        <v>107</v>
      </c>
      <c r="B111" s="4" t="s">
        <v>198</v>
      </c>
      <c r="C111" s="4" t="s">
        <v>200</v>
      </c>
      <c r="D111" s="6">
        <v>0.71199999999999997</v>
      </c>
    </row>
    <row r="112" spans="1:4" x14ac:dyDescent="0.3">
      <c r="A112" s="4">
        <v>108</v>
      </c>
      <c r="B112" s="4" t="s">
        <v>201</v>
      </c>
      <c r="C112" s="4" t="s">
        <v>202</v>
      </c>
      <c r="D112" s="6">
        <v>1</v>
      </c>
    </row>
    <row r="113" spans="1:4" x14ac:dyDescent="0.3">
      <c r="A113" s="4">
        <v>109</v>
      </c>
      <c r="B113" s="4" t="s">
        <v>201</v>
      </c>
      <c r="C113" s="4" t="s">
        <v>203</v>
      </c>
      <c r="D113" s="6">
        <v>0.98699999999999999</v>
      </c>
    </row>
    <row r="114" spans="1:4" x14ac:dyDescent="0.3">
      <c r="A114" s="4">
        <v>110</v>
      </c>
      <c r="B114" s="4" t="s">
        <v>204</v>
      </c>
      <c r="C114" s="4" t="s">
        <v>205</v>
      </c>
      <c r="D114" s="6">
        <v>0.999</v>
      </c>
    </row>
    <row r="115" spans="1:4" x14ac:dyDescent="0.3">
      <c r="A115" s="4">
        <v>111</v>
      </c>
      <c r="B115" s="4" t="s">
        <v>206</v>
      </c>
      <c r="C115" s="4" t="s">
        <v>207</v>
      </c>
      <c r="D115" s="6">
        <v>1</v>
      </c>
    </row>
    <row r="116" spans="1:4" x14ac:dyDescent="0.3">
      <c r="A116" s="4">
        <v>112</v>
      </c>
      <c r="B116" s="4" t="s">
        <v>208</v>
      </c>
      <c r="C116" s="4" t="s">
        <v>209</v>
      </c>
      <c r="D116" s="6">
        <v>0.998</v>
      </c>
    </row>
    <row r="117" spans="1:4" x14ac:dyDescent="0.3">
      <c r="A117" s="4">
        <v>113</v>
      </c>
      <c r="B117" s="4" t="s">
        <v>210</v>
      </c>
      <c r="C117" s="4" t="s">
        <v>211</v>
      </c>
      <c r="D117" s="6">
        <v>0.998</v>
      </c>
    </row>
    <row r="118" spans="1:4" x14ac:dyDescent="0.3">
      <c r="A118" s="4">
        <v>114</v>
      </c>
      <c r="B118" s="4" t="s">
        <v>212</v>
      </c>
      <c r="C118" s="4" t="s">
        <v>213</v>
      </c>
      <c r="D118" s="6">
        <v>0.96099999999999997</v>
      </c>
    </row>
    <row r="119" spans="1:4" x14ac:dyDescent="0.3">
      <c r="A119" s="4">
        <v>115</v>
      </c>
      <c r="B119" s="4" t="s">
        <v>212</v>
      </c>
      <c r="C119" s="4" t="s">
        <v>214</v>
      </c>
      <c r="D119" s="6">
        <v>0.95399999999999996</v>
      </c>
    </row>
    <row r="120" spans="1:4" x14ac:dyDescent="0.3">
      <c r="A120" s="4">
        <v>116</v>
      </c>
      <c r="B120" s="4" t="s">
        <v>215</v>
      </c>
      <c r="C120" s="4" t="s">
        <v>216</v>
      </c>
      <c r="D120" s="6">
        <v>1</v>
      </c>
    </row>
    <row r="121" spans="1:4" x14ac:dyDescent="0.3">
      <c r="A121" s="4">
        <v>117</v>
      </c>
      <c r="B121" s="4" t="s">
        <v>217</v>
      </c>
      <c r="C121" s="4" t="s">
        <v>218</v>
      </c>
      <c r="D121" s="6">
        <v>0.31900000000000001</v>
      </c>
    </row>
    <row r="122" spans="1:4" x14ac:dyDescent="0.3">
      <c r="A122" s="4">
        <v>118</v>
      </c>
      <c r="B122" s="4" t="s">
        <v>219</v>
      </c>
      <c r="C122" s="4" t="s">
        <v>220</v>
      </c>
      <c r="D122" s="6">
        <v>1.4999999999999999E-2</v>
      </c>
    </row>
    <row r="123" spans="1:4" x14ac:dyDescent="0.3">
      <c r="A123" s="4">
        <v>119</v>
      </c>
      <c r="B123" s="4" t="s">
        <v>221</v>
      </c>
      <c r="C123" s="4" t="s">
        <v>222</v>
      </c>
      <c r="D123" s="6">
        <v>0.95899999999999996</v>
      </c>
    </row>
    <row r="124" spans="1:4" x14ac:dyDescent="0.3">
      <c r="A124" s="4">
        <v>120</v>
      </c>
      <c r="B124" s="4" t="s">
        <v>221</v>
      </c>
      <c r="C124" s="4" t="s">
        <v>223</v>
      </c>
      <c r="D124" s="6">
        <v>0.36299999999999999</v>
      </c>
    </row>
    <row r="125" spans="1:4" x14ac:dyDescent="0.3">
      <c r="A125" s="4">
        <v>121</v>
      </c>
      <c r="B125" s="4" t="s">
        <v>224</v>
      </c>
      <c r="C125" s="4" t="s">
        <v>225</v>
      </c>
      <c r="D125" s="6">
        <v>0.08</v>
      </c>
    </row>
    <row r="126" spans="1:4" x14ac:dyDescent="0.3">
      <c r="A126" s="4">
        <v>122</v>
      </c>
      <c r="B126" s="4" t="s">
        <v>226</v>
      </c>
      <c r="C126" s="4" t="s">
        <v>227</v>
      </c>
      <c r="D126" s="6">
        <v>0.441</v>
      </c>
    </row>
    <row r="127" spans="1:4" x14ac:dyDescent="0.3">
      <c r="A127" s="4">
        <v>123</v>
      </c>
      <c r="B127" s="4" t="s">
        <v>226</v>
      </c>
      <c r="C127" s="4" t="s">
        <v>228</v>
      </c>
      <c r="D127" s="6">
        <v>0.87</v>
      </c>
    </row>
    <row r="128" spans="1:4" x14ac:dyDescent="0.3">
      <c r="A128" s="4">
        <v>124</v>
      </c>
      <c r="B128" s="4" t="s">
        <v>229</v>
      </c>
      <c r="C128" s="4" t="s">
        <v>230</v>
      </c>
      <c r="D128" s="6">
        <v>1</v>
      </c>
    </row>
    <row r="129" spans="1:4" x14ac:dyDescent="0.3">
      <c r="A129" s="4">
        <v>125</v>
      </c>
      <c r="B129" s="4" t="s">
        <v>231</v>
      </c>
      <c r="C129" s="4" t="s">
        <v>232</v>
      </c>
      <c r="D129" s="6">
        <v>0.68400000000000005</v>
      </c>
    </row>
    <row r="130" spans="1:4" x14ac:dyDescent="0.3">
      <c r="A130" s="4">
        <v>126</v>
      </c>
      <c r="B130" s="4" t="s">
        <v>231</v>
      </c>
      <c r="C130" s="4" t="s">
        <v>233</v>
      </c>
      <c r="D130" s="6">
        <v>0.68400000000000005</v>
      </c>
    </row>
    <row r="131" spans="1:4" x14ac:dyDescent="0.3">
      <c r="A131" s="4">
        <v>127</v>
      </c>
      <c r="B131" s="4" t="s">
        <v>234</v>
      </c>
      <c r="C131" s="4" t="s">
        <v>235</v>
      </c>
      <c r="D131" s="6">
        <v>1.0999999999999999E-2</v>
      </c>
    </row>
    <row r="132" spans="1:4" x14ac:dyDescent="0.3">
      <c r="A132" s="4">
        <v>128</v>
      </c>
      <c r="B132" s="4" t="s">
        <v>234</v>
      </c>
      <c r="C132" s="4" t="s">
        <v>236</v>
      </c>
      <c r="D132" s="6">
        <v>5.1999999999999998E-2</v>
      </c>
    </row>
    <row r="133" spans="1:4" x14ac:dyDescent="0.3">
      <c r="A133" s="4">
        <v>129</v>
      </c>
      <c r="B133" s="4" t="s">
        <v>237</v>
      </c>
      <c r="C133" s="4" t="s">
        <v>238</v>
      </c>
      <c r="D133" s="6">
        <v>0.98899999999999999</v>
      </c>
    </row>
    <row r="134" spans="1:4" x14ac:dyDescent="0.3">
      <c r="A134" s="4">
        <v>130</v>
      </c>
      <c r="B134" s="4" t="s">
        <v>239</v>
      </c>
      <c r="C134" s="4" t="s">
        <v>240</v>
      </c>
      <c r="D134" s="6">
        <v>0.72</v>
      </c>
    </row>
    <row r="135" spans="1:4" x14ac:dyDescent="0.3">
      <c r="A135" s="4">
        <v>131</v>
      </c>
      <c r="B135" s="4" t="s">
        <v>241</v>
      </c>
      <c r="C135" s="4" t="s">
        <v>242</v>
      </c>
      <c r="D135" s="6">
        <v>0.14099999999999999</v>
      </c>
    </row>
    <row r="136" spans="1:4" x14ac:dyDescent="0.3">
      <c r="A136" s="4">
        <v>132</v>
      </c>
      <c r="B136" s="4" t="s">
        <v>243</v>
      </c>
      <c r="C136" s="4" t="s">
        <v>244</v>
      </c>
      <c r="D136" s="6">
        <v>1</v>
      </c>
    </row>
    <row r="137" spans="1:4" x14ac:dyDescent="0.3">
      <c r="A137" s="4">
        <v>133</v>
      </c>
      <c r="B137" s="4" t="s">
        <v>245</v>
      </c>
      <c r="C137" s="4" t="s">
        <v>246</v>
      </c>
      <c r="D137" s="6">
        <v>0.999</v>
      </c>
    </row>
    <row r="138" spans="1:4" x14ac:dyDescent="0.3">
      <c r="A138" s="4">
        <v>134</v>
      </c>
      <c r="B138" s="4" t="s">
        <v>245</v>
      </c>
      <c r="C138" s="4" t="s">
        <v>247</v>
      </c>
      <c r="D138" s="6">
        <v>1</v>
      </c>
    </row>
    <row r="139" spans="1:4" x14ac:dyDescent="0.3">
      <c r="A139" s="4">
        <v>135</v>
      </c>
      <c r="B139" s="4" t="s">
        <v>248</v>
      </c>
      <c r="C139" s="4" t="s">
        <v>249</v>
      </c>
      <c r="D139" s="6">
        <v>0.98399999999999999</v>
      </c>
    </row>
    <row r="140" spans="1:4" x14ac:dyDescent="0.3">
      <c r="A140" s="4">
        <v>136</v>
      </c>
      <c r="B140" s="4" t="s">
        <v>248</v>
      </c>
      <c r="C140" s="4" t="s">
        <v>250</v>
      </c>
      <c r="D140" s="6">
        <v>0.93799999999999994</v>
      </c>
    </row>
    <row r="141" spans="1:4" x14ac:dyDescent="0.3">
      <c r="A141" s="4">
        <v>137</v>
      </c>
      <c r="B141" s="4" t="s">
        <v>251</v>
      </c>
      <c r="C141" s="4" t="s">
        <v>252</v>
      </c>
      <c r="D141" s="6">
        <v>0.93300000000000005</v>
      </c>
    </row>
    <row r="142" spans="1:4" x14ac:dyDescent="0.3">
      <c r="A142" s="4">
        <v>138</v>
      </c>
      <c r="B142" s="4" t="s">
        <v>253</v>
      </c>
      <c r="C142" s="4" t="s">
        <v>254</v>
      </c>
      <c r="D142" s="6">
        <v>0.65300000000000002</v>
      </c>
    </row>
    <row r="143" spans="1:4" x14ac:dyDescent="0.3">
      <c r="A143" s="4">
        <v>139</v>
      </c>
      <c r="B143" s="4" t="s">
        <v>253</v>
      </c>
      <c r="C143" s="4" t="s">
        <v>255</v>
      </c>
      <c r="D143" s="6">
        <v>0.65300000000000002</v>
      </c>
    </row>
    <row r="144" spans="1:4" x14ac:dyDescent="0.3">
      <c r="A144" s="4">
        <v>140</v>
      </c>
      <c r="B144" s="4" t="s">
        <v>253</v>
      </c>
      <c r="C144" s="4" t="s">
        <v>256</v>
      </c>
      <c r="D144" s="6">
        <v>0.999</v>
      </c>
    </row>
    <row r="145" spans="1:4" x14ac:dyDescent="0.3">
      <c r="A145" s="4">
        <v>141</v>
      </c>
      <c r="B145" s="4" t="s">
        <v>257</v>
      </c>
      <c r="C145" s="4" t="s">
        <v>258</v>
      </c>
      <c r="D145" s="6">
        <v>1</v>
      </c>
    </row>
    <row r="146" spans="1:4" x14ac:dyDescent="0.3">
      <c r="A146" s="4">
        <v>142</v>
      </c>
      <c r="B146" s="4" t="s">
        <v>257</v>
      </c>
      <c r="C146" s="4" t="s">
        <v>258</v>
      </c>
      <c r="D146" s="6">
        <v>1</v>
      </c>
    </row>
    <row r="147" spans="1:4" x14ac:dyDescent="0.3">
      <c r="A147" s="4">
        <v>143</v>
      </c>
      <c r="B147" s="4" t="s">
        <v>259</v>
      </c>
      <c r="C147" s="4" t="s">
        <v>260</v>
      </c>
      <c r="D147" s="6">
        <v>0.128</v>
      </c>
    </row>
    <row r="148" spans="1:4" x14ac:dyDescent="0.3">
      <c r="A148" s="4">
        <v>144</v>
      </c>
      <c r="B148" s="4" t="s">
        <v>261</v>
      </c>
      <c r="C148" s="4" t="s">
        <v>262</v>
      </c>
      <c r="D148" s="6">
        <v>0.48</v>
      </c>
    </row>
    <row r="149" spans="1:4" x14ac:dyDescent="0.3">
      <c r="A149" s="4">
        <v>145</v>
      </c>
      <c r="B149" s="4" t="s">
        <v>263</v>
      </c>
      <c r="C149" s="4" t="s">
        <v>264</v>
      </c>
      <c r="D149" s="6">
        <v>0</v>
      </c>
    </row>
    <row r="150" spans="1:4" x14ac:dyDescent="0.3">
      <c r="A150" s="4">
        <v>146</v>
      </c>
      <c r="B150" s="4" t="s">
        <v>263</v>
      </c>
      <c r="C150" s="4" t="s">
        <v>265</v>
      </c>
      <c r="D150" s="6">
        <v>0</v>
      </c>
    </row>
    <row r="151" spans="1:4" x14ac:dyDescent="0.3">
      <c r="A151" s="4">
        <v>147</v>
      </c>
      <c r="B151" s="4" t="s">
        <v>266</v>
      </c>
      <c r="C151" s="4" t="s">
        <v>267</v>
      </c>
      <c r="D151" s="6">
        <v>1</v>
      </c>
    </row>
    <row r="152" spans="1:4" x14ac:dyDescent="0.3">
      <c r="A152" s="4">
        <v>148</v>
      </c>
      <c r="B152" s="4" t="s">
        <v>266</v>
      </c>
      <c r="C152" s="4" t="s">
        <v>268</v>
      </c>
      <c r="D152" s="6">
        <v>1</v>
      </c>
    </row>
    <row r="153" spans="1:4" x14ac:dyDescent="0.3">
      <c r="A153" s="4">
        <v>149</v>
      </c>
      <c r="B153" s="4" t="s">
        <v>266</v>
      </c>
      <c r="C153" s="4" t="s">
        <v>269</v>
      </c>
      <c r="D153" s="6">
        <v>1</v>
      </c>
    </row>
    <row r="154" spans="1:4" x14ac:dyDescent="0.3">
      <c r="A154" s="4">
        <v>150</v>
      </c>
      <c r="B154" s="4" t="s">
        <v>270</v>
      </c>
      <c r="C154" s="4" t="s">
        <v>271</v>
      </c>
      <c r="D154" s="6">
        <v>0.997</v>
      </c>
    </row>
    <row r="155" spans="1:4" x14ac:dyDescent="0.3">
      <c r="A155" s="4">
        <v>151</v>
      </c>
      <c r="B155" s="4" t="s">
        <v>270</v>
      </c>
      <c r="C155" s="4" t="s">
        <v>272</v>
      </c>
      <c r="D155" s="6">
        <v>0.99399999999999999</v>
      </c>
    </row>
    <row r="156" spans="1:4" x14ac:dyDescent="0.3">
      <c r="A156" s="4">
        <v>152</v>
      </c>
      <c r="B156" s="4" t="s">
        <v>270</v>
      </c>
      <c r="C156" s="4" t="s">
        <v>273</v>
      </c>
      <c r="D156" s="6">
        <v>0.49299999999999999</v>
      </c>
    </row>
    <row r="157" spans="1:4" x14ac:dyDescent="0.3">
      <c r="A157" s="4">
        <v>153</v>
      </c>
      <c r="B157" s="4" t="s">
        <v>274</v>
      </c>
      <c r="C157" s="4" t="s">
        <v>275</v>
      </c>
      <c r="D157" s="6">
        <v>0.51500000000000001</v>
      </c>
    </row>
    <row r="158" spans="1:4" x14ac:dyDescent="0.3">
      <c r="A158" s="4">
        <v>154</v>
      </c>
      <c r="B158" s="4" t="s">
        <v>274</v>
      </c>
      <c r="C158" s="4" t="s">
        <v>276</v>
      </c>
      <c r="D158" s="6">
        <v>0.998</v>
      </c>
    </row>
    <row r="159" spans="1:4" x14ac:dyDescent="0.3">
      <c r="A159" s="4">
        <v>155</v>
      </c>
      <c r="B159" s="4" t="s">
        <v>277</v>
      </c>
      <c r="C159" s="4" t="s">
        <v>278</v>
      </c>
      <c r="D159" s="6">
        <v>1</v>
      </c>
    </row>
    <row r="160" spans="1:4" x14ac:dyDescent="0.3">
      <c r="A160" s="4">
        <v>156</v>
      </c>
      <c r="B160" s="4" t="s">
        <v>277</v>
      </c>
      <c r="C160" s="4" t="s">
        <v>279</v>
      </c>
      <c r="D160" s="6">
        <v>1</v>
      </c>
    </row>
    <row r="161" spans="1:4" x14ac:dyDescent="0.3">
      <c r="A161" s="4">
        <v>157</v>
      </c>
      <c r="B161" s="4" t="s">
        <v>280</v>
      </c>
      <c r="C161" s="4" t="s">
        <v>281</v>
      </c>
      <c r="D161" s="6">
        <v>0.98499999999999999</v>
      </c>
    </row>
    <row r="162" spans="1:4" x14ac:dyDescent="0.3">
      <c r="A162" s="4">
        <v>158</v>
      </c>
      <c r="B162" s="4" t="s">
        <v>280</v>
      </c>
      <c r="C162" s="4" t="s">
        <v>282</v>
      </c>
      <c r="D162" s="6">
        <v>0.995</v>
      </c>
    </row>
    <row r="163" spans="1:4" x14ac:dyDescent="0.3">
      <c r="A163" s="4">
        <v>159</v>
      </c>
      <c r="B163" s="4" t="s">
        <v>283</v>
      </c>
      <c r="C163" s="4" t="s">
        <v>284</v>
      </c>
      <c r="D163" s="6">
        <v>0.90100000000000002</v>
      </c>
    </row>
    <row r="164" spans="1:4" x14ac:dyDescent="0.3">
      <c r="A164" s="4">
        <v>160</v>
      </c>
      <c r="B164" s="4" t="s">
        <v>283</v>
      </c>
      <c r="C164" s="4" t="s">
        <v>284</v>
      </c>
      <c r="D164" s="6">
        <v>0.90100000000000002</v>
      </c>
    </row>
    <row r="165" spans="1:4" x14ac:dyDescent="0.3">
      <c r="A165" s="4">
        <v>161</v>
      </c>
      <c r="B165" s="4" t="s">
        <v>285</v>
      </c>
      <c r="C165" s="4" t="s">
        <v>286</v>
      </c>
      <c r="D165" s="6">
        <v>0</v>
      </c>
    </row>
    <row r="166" spans="1:4" x14ac:dyDescent="0.3">
      <c r="A166" s="4">
        <v>162</v>
      </c>
      <c r="B166" s="4" t="s">
        <v>285</v>
      </c>
      <c r="C166" s="4" t="s">
        <v>287</v>
      </c>
      <c r="D166" s="6">
        <v>5.7000000000000002E-2</v>
      </c>
    </row>
    <row r="167" spans="1:4" x14ac:dyDescent="0.3">
      <c r="A167" s="4">
        <v>163</v>
      </c>
      <c r="B167" s="4" t="s">
        <v>288</v>
      </c>
      <c r="C167" s="4" t="s">
        <v>289</v>
      </c>
      <c r="D167" s="6">
        <v>0.999</v>
      </c>
    </row>
    <row r="168" spans="1:4" x14ac:dyDescent="0.3">
      <c r="A168" s="4">
        <v>164</v>
      </c>
      <c r="B168" s="4" t="s">
        <v>290</v>
      </c>
      <c r="C168" s="4" t="s">
        <v>291</v>
      </c>
      <c r="D168" s="6">
        <v>0.02</v>
      </c>
    </row>
    <row r="169" spans="1:4" x14ac:dyDescent="0.3">
      <c r="A169" s="4">
        <v>165</v>
      </c>
      <c r="B169" s="4" t="s">
        <v>290</v>
      </c>
      <c r="C169" s="4" t="s">
        <v>292</v>
      </c>
      <c r="D169" s="6">
        <v>0.02</v>
      </c>
    </row>
    <row r="170" spans="1:4" x14ac:dyDescent="0.3">
      <c r="A170" s="4">
        <v>166</v>
      </c>
      <c r="B170" s="4" t="s">
        <v>293</v>
      </c>
      <c r="C170" s="4" t="s">
        <v>294</v>
      </c>
      <c r="D170" s="6">
        <v>0.98</v>
      </c>
    </row>
    <row r="171" spans="1:4" x14ac:dyDescent="0.3">
      <c r="A171" s="4">
        <v>167</v>
      </c>
      <c r="B171" s="4" t="s">
        <v>295</v>
      </c>
      <c r="C171" s="4" t="s">
        <v>296</v>
      </c>
      <c r="D171" s="6">
        <v>1</v>
      </c>
    </row>
    <row r="172" spans="1:4" x14ac:dyDescent="0.3">
      <c r="A172" s="4">
        <v>168</v>
      </c>
      <c r="B172" s="4" t="s">
        <v>297</v>
      </c>
      <c r="C172" s="4" t="s">
        <v>298</v>
      </c>
      <c r="D172" s="6">
        <v>1</v>
      </c>
    </row>
    <row r="173" spans="1:4" x14ac:dyDescent="0.3">
      <c r="A173" s="4">
        <v>169</v>
      </c>
      <c r="B173" s="4" t="s">
        <v>297</v>
      </c>
      <c r="C173" s="4" t="s">
        <v>299</v>
      </c>
      <c r="D173" s="6">
        <v>1</v>
      </c>
    </row>
    <row r="174" spans="1:4" x14ac:dyDescent="0.3">
      <c r="A174" s="4">
        <v>170</v>
      </c>
      <c r="B174" s="4" t="s">
        <v>300</v>
      </c>
      <c r="C174" s="4" t="s">
        <v>301</v>
      </c>
      <c r="D174" s="6">
        <v>1</v>
      </c>
    </row>
    <row r="175" spans="1:4" x14ac:dyDescent="0.3">
      <c r="A175" s="4">
        <v>171</v>
      </c>
      <c r="B175" s="4" t="s">
        <v>300</v>
      </c>
      <c r="C175" s="4" t="s">
        <v>301</v>
      </c>
      <c r="D175" s="6">
        <v>1</v>
      </c>
    </row>
    <row r="176" spans="1:4" x14ac:dyDescent="0.3">
      <c r="A176" s="4">
        <v>172</v>
      </c>
      <c r="B176" s="4" t="s">
        <v>302</v>
      </c>
      <c r="C176" s="4" t="s">
        <v>303</v>
      </c>
      <c r="D176" s="6">
        <v>1</v>
      </c>
    </row>
    <row r="177" spans="1:4" x14ac:dyDescent="0.3">
      <c r="A177" s="4">
        <v>173</v>
      </c>
      <c r="B177" s="4" t="s">
        <v>304</v>
      </c>
      <c r="C177" s="4" t="s">
        <v>305</v>
      </c>
      <c r="D177" s="6">
        <v>0.97</v>
      </c>
    </row>
    <row r="178" spans="1:4" x14ac:dyDescent="0.3">
      <c r="A178" s="4">
        <v>174</v>
      </c>
      <c r="B178" s="4" t="s">
        <v>304</v>
      </c>
      <c r="C178" s="4" t="s">
        <v>306</v>
      </c>
      <c r="D178" s="6">
        <v>0.48099999999999998</v>
      </c>
    </row>
    <row r="179" spans="1:4" x14ac:dyDescent="0.3">
      <c r="A179" s="4">
        <v>175</v>
      </c>
      <c r="B179" s="4" t="s">
        <v>307</v>
      </c>
      <c r="C179" s="4" t="s">
        <v>308</v>
      </c>
      <c r="D179" s="6">
        <v>7.0000000000000007E-2</v>
      </c>
    </row>
    <row r="180" spans="1:4" x14ac:dyDescent="0.3">
      <c r="A180" s="4">
        <v>176</v>
      </c>
      <c r="B180" s="4" t="s">
        <v>309</v>
      </c>
      <c r="C180" s="4" t="s">
        <v>310</v>
      </c>
      <c r="D180" s="6">
        <v>0.97</v>
      </c>
    </row>
    <row r="181" spans="1:4" x14ac:dyDescent="0.3">
      <c r="A181" s="4">
        <v>177</v>
      </c>
      <c r="B181" s="4" t="s">
        <v>309</v>
      </c>
      <c r="C181" s="4" t="s">
        <v>311</v>
      </c>
      <c r="D181" s="6">
        <v>0.999</v>
      </c>
    </row>
    <row r="182" spans="1:4" x14ac:dyDescent="0.3">
      <c r="A182" s="4">
        <v>178</v>
      </c>
      <c r="B182" s="4" t="s">
        <v>312</v>
      </c>
      <c r="C182" s="4" t="s">
        <v>313</v>
      </c>
      <c r="D182" s="6">
        <v>0</v>
      </c>
    </row>
    <row r="183" spans="1:4" x14ac:dyDescent="0.3">
      <c r="A183" s="4">
        <v>179</v>
      </c>
      <c r="B183" s="4" t="s">
        <v>314</v>
      </c>
      <c r="C183" s="4" t="s">
        <v>315</v>
      </c>
      <c r="D183" s="6">
        <v>1</v>
      </c>
    </row>
    <row r="184" spans="1:4" x14ac:dyDescent="0.3">
      <c r="A184" s="4">
        <v>180</v>
      </c>
      <c r="B184" s="4" t="s">
        <v>316</v>
      </c>
      <c r="C184" s="4" t="s">
        <v>317</v>
      </c>
      <c r="D184" s="6">
        <v>0.995</v>
      </c>
    </row>
    <row r="185" spans="1:4" x14ac:dyDescent="0.3">
      <c r="A185" s="4">
        <v>181</v>
      </c>
      <c r="B185" s="4" t="s">
        <v>318</v>
      </c>
      <c r="C185" s="4" t="s">
        <v>319</v>
      </c>
      <c r="D185" s="6">
        <v>1</v>
      </c>
    </row>
    <row r="186" spans="1:4" x14ac:dyDescent="0.3">
      <c r="A186" s="4">
        <v>182</v>
      </c>
      <c r="B186" s="4" t="s">
        <v>318</v>
      </c>
      <c r="C186" s="4" t="s">
        <v>319</v>
      </c>
      <c r="D186" s="6">
        <v>1</v>
      </c>
    </row>
    <row r="187" spans="1:4" x14ac:dyDescent="0.3">
      <c r="A187" s="4">
        <v>183</v>
      </c>
      <c r="B187" s="4" t="s">
        <v>318</v>
      </c>
      <c r="C187" s="4" t="s">
        <v>320</v>
      </c>
      <c r="D187" s="6">
        <v>1</v>
      </c>
    </row>
    <row r="188" spans="1:4" x14ac:dyDescent="0.3">
      <c r="A188" s="4">
        <v>184</v>
      </c>
      <c r="B188" s="4" t="s">
        <v>321</v>
      </c>
      <c r="C188" s="4" t="s">
        <v>322</v>
      </c>
      <c r="D188" s="6">
        <v>1</v>
      </c>
    </row>
    <row r="189" spans="1:4" x14ac:dyDescent="0.3">
      <c r="A189" s="4">
        <v>185</v>
      </c>
      <c r="B189" s="4" t="s">
        <v>323</v>
      </c>
      <c r="C189" s="4" t="s">
        <v>324</v>
      </c>
      <c r="D189" s="6">
        <v>1</v>
      </c>
    </row>
    <row r="190" spans="1:4" x14ac:dyDescent="0.3">
      <c r="A190" s="4">
        <v>186</v>
      </c>
      <c r="B190" s="4" t="s">
        <v>325</v>
      </c>
      <c r="C190" s="4" t="s">
        <v>326</v>
      </c>
      <c r="D190" s="6">
        <v>0.76700000000000002</v>
      </c>
    </row>
    <row r="191" spans="1:4" x14ac:dyDescent="0.3">
      <c r="A191" s="4">
        <v>187</v>
      </c>
      <c r="B191" s="4" t="s">
        <v>325</v>
      </c>
      <c r="C191" s="4" t="s">
        <v>327</v>
      </c>
      <c r="D191" s="6">
        <v>0.99</v>
      </c>
    </row>
    <row r="192" spans="1:4" x14ac:dyDescent="0.3">
      <c r="A192" s="4">
        <v>188</v>
      </c>
      <c r="B192" s="4" t="s">
        <v>325</v>
      </c>
      <c r="C192" s="4" t="s">
        <v>328</v>
      </c>
      <c r="D192" s="6">
        <v>0.999</v>
      </c>
    </row>
    <row r="193" spans="1:4" x14ac:dyDescent="0.3">
      <c r="A193" s="4">
        <v>189</v>
      </c>
      <c r="B193" s="4" t="s">
        <v>329</v>
      </c>
      <c r="C193" s="4" t="s">
        <v>330</v>
      </c>
      <c r="D193" s="6">
        <v>0.94499999999999995</v>
      </c>
    </row>
    <row r="194" spans="1:4" x14ac:dyDescent="0.3">
      <c r="A194" s="4">
        <v>190</v>
      </c>
      <c r="B194" s="4" t="s">
        <v>329</v>
      </c>
      <c r="C194" s="4" t="s">
        <v>331</v>
      </c>
      <c r="D194" s="6">
        <v>0.998</v>
      </c>
    </row>
    <row r="195" spans="1:4" x14ac:dyDescent="0.3">
      <c r="A195" s="4">
        <v>191</v>
      </c>
      <c r="B195" s="4" t="s">
        <v>329</v>
      </c>
      <c r="C195" s="4" t="s">
        <v>332</v>
      </c>
      <c r="D195" s="6">
        <v>1</v>
      </c>
    </row>
    <row r="196" spans="1:4" x14ac:dyDescent="0.3">
      <c r="A196" s="4">
        <v>192</v>
      </c>
      <c r="B196" s="4" t="s">
        <v>333</v>
      </c>
      <c r="C196" s="4" t="s">
        <v>334</v>
      </c>
      <c r="D196" s="6">
        <v>1</v>
      </c>
    </row>
    <row r="197" spans="1:4" x14ac:dyDescent="0.3">
      <c r="A197" s="4">
        <v>193</v>
      </c>
      <c r="B197" s="4" t="s">
        <v>335</v>
      </c>
      <c r="C197" s="4" t="s">
        <v>336</v>
      </c>
      <c r="D197" s="6">
        <v>1</v>
      </c>
    </row>
    <row r="198" spans="1:4" x14ac:dyDescent="0.3">
      <c r="A198" s="4">
        <v>194</v>
      </c>
      <c r="B198" s="4" t="s">
        <v>335</v>
      </c>
      <c r="C198" s="4" t="s">
        <v>337</v>
      </c>
      <c r="D198" s="6">
        <v>1</v>
      </c>
    </row>
    <row r="199" spans="1:4" x14ac:dyDescent="0.3">
      <c r="A199" s="4">
        <v>195</v>
      </c>
      <c r="B199" s="4" t="s">
        <v>335</v>
      </c>
      <c r="C199" s="4" t="s">
        <v>338</v>
      </c>
      <c r="D199" s="6">
        <v>1</v>
      </c>
    </row>
    <row r="200" spans="1:4" x14ac:dyDescent="0.3">
      <c r="A200" s="4">
        <v>196</v>
      </c>
      <c r="B200" s="4" t="s">
        <v>339</v>
      </c>
      <c r="C200" s="4" t="s">
        <v>340</v>
      </c>
      <c r="D200" s="6">
        <v>1E-3</v>
      </c>
    </row>
    <row r="201" spans="1:4" x14ac:dyDescent="0.3">
      <c r="A201" s="4">
        <v>197</v>
      </c>
      <c r="B201" s="4" t="s">
        <v>341</v>
      </c>
      <c r="C201" s="4" t="s">
        <v>342</v>
      </c>
      <c r="D201" s="6">
        <v>1</v>
      </c>
    </row>
    <row r="202" spans="1:4" x14ac:dyDescent="0.3">
      <c r="A202" s="4">
        <v>198</v>
      </c>
      <c r="B202" s="4" t="s">
        <v>341</v>
      </c>
      <c r="C202" s="4" t="s">
        <v>343</v>
      </c>
      <c r="D202" s="6">
        <v>0.99199999999999999</v>
      </c>
    </row>
    <row r="203" spans="1:4" x14ac:dyDescent="0.3">
      <c r="A203" s="4">
        <v>199</v>
      </c>
      <c r="B203" s="4" t="s">
        <v>344</v>
      </c>
      <c r="C203" s="4" t="s">
        <v>345</v>
      </c>
      <c r="D203" s="6">
        <v>0.997</v>
      </c>
    </row>
    <row r="204" spans="1:4" x14ac:dyDescent="0.3">
      <c r="A204" s="4">
        <v>200</v>
      </c>
      <c r="B204" s="4" t="s">
        <v>346</v>
      </c>
      <c r="C204" s="4" t="s">
        <v>347</v>
      </c>
      <c r="D204" s="6">
        <v>1</v>
      </c>
    </row>
    <row r="205" spans="1:4" x14ac:dyDescent="0.3">
      <c r="A205" s="4">
        <v>201</v>
      </c>
      <c r="B205" s="4" t="s">
        <v>346</v>
      </c>
      <c r="C205" s="4" t="s">
        <v>348</v>
      </c>
      <c r="D205" s="6">
        <v>0.91900000000000004</v>
      </c>
    </row>
    <row r="206" spans="1:4" x14ac:dyDescent="0.3">
      <c r="A206" s="4">
        <v>202</v>
      </c>
      <c r="B206" s="4" t="s">
        <v>346</v>
      </c>
      <c r="C206" s="4" t="s">
        <v>349</v>
      </c>
      <c r="D206" s="6">
        <v>2.5999999999999999E-2</v>
      </c>
    </row>
    <row r="207" spans="1:4" x14ac:dyDescent="0.3">
      <c r="A207" s="4">
        <v>203</v>
      </c>
      <c r="B207" s="4" t="s">
        <v>350</v>
      </c>
      <c r="C207" s="4" t="s">
        <v>351</v>
      </c>
      <c r="D207" s="6">
        <v>1</v>
      </c>
    </row>
    <row r="208" spans="1:4" x14ac:dyDescent="0.3">
      <c r="A208" s="4">
        <v>204</v>
      </c>
      <c r="B208" s="4" t="s">
        <v>352</v>
      </c>
      <c r="C208" s="4" t="s">
        <v>353</v>
      </c>
      <c r="D208" s="6">
        <v>0.873</v>
      </c>
    </row>
    <row r="209" spans="1:4" x14ac:dyDescent="0.3">
      <c r="A209" s="4">
        <v>205</v>
      </c>
      <c r="B209" s="4" t="s">
        <v>354</v>
      </c>
      <c r="C209" s="4" t="s">
        <v>355</v>
      </c>
      <c r="D209" s="6">
        <v>0.72199999999999998</v>
      </c>
    </row>
    <row r="210" spans="1:4" x14ac:dyDescent="0.3">
      <c r="A210" s="4">
        <v>206</v>
      </c>
      <c r="B210" s="4" t="s">
        <v>356</v>
      </c>
      <c r="C210" s="4" t="s">
        <v>357</v>
      </c>
      <c r="D210" s="6">
        <v>2E-3</v>
      </c>
    </row>
    <row r="211" spans="1:4" x14ac:dyDescent="0.3">
      <c r="A211" s="4">
        <v>207</v>
      </c>
      <c r="B211" s="4" t="s">
        <v>358</v>
      </c>
      <c r="C211" s="4" t="s">
        <v>359</v>
      </c>
      <c r="D211" s="6">
        <v>0.98899999999999999</v>
      </c>
    </row>
    <row r="212" spans="1:4" x14ac:dyDescent="0.3">
      <c r="A212" s="4">
        <v>208</v>
      </c>
      <c r="B212" s="4" t="s">
        <v>358</v>
      </c>
      <c r="C212" s="4" t="s">
        <v>360</v>
      </c>
      <c r="D212" s="6">
        <v>0.96599999999999997</v>
      </c>
    </row>
    <row r="213" spans="1:4" x14ac:dyDescent="0.3">
      <c r="A213" s="4">
        <v>209</v>
      </c>
      <c r="B213" s="4" t="s">
        <v>361</v>
      </c>
      <c r="C213" s="4" t="s">
        <v>362</v>
      </c>
      <c r="D213" s="6">
        <v>1</v>
      </c>
    </row>
    <row r="214" spans="1:4" x14ac:dyDescent="0.3">
      <c r="A214" s="4">
        <v>210</v>
      </c>
      <c r="B214" s="4" t="s">
        <v>363</v>
      </c>
      <c r="C214" s="4" t="s">
        <v>364</v>
      </c>
      <c r="D214" s="6">
        <v>0.79900000000000004</v>
      </c>
    </row>
    <row r="215" spans="1:4" x14ac:dyDescent="0.3">
      <c r="A215" s="4">
        <v>211</v>
      </c>
      <c r="B215" s="4" t="s">
        <v>363</v>
      </c>
      <c r="C215" s="4" t="s">
        <v>364</v>
      </c>
      <c r="D215" s="6">
        <v>0.79900000000000004</v>
      </c>
    </row>
    <row r="216" spans="1:4" x14ac:dyDescent="0.3">
      <c r="A216" s="4">
        <v>212</v>
      </c>
      <c r="B216" s="4" t="s">
        <v>365</v>
      </c>
      <c r="C216" s="4" t="s">
        <v>366</v>
      </c>
      <c r="D216" s="6">
        <v>0</v>
      </c>
    </row>
    <row r="217" spans="1:4" x14ac:dyDescent="0.3">
      <c r="A217" s="4">
        <v>213</v>
      </c>
      <c r="B217" s="4" t="s">
        <v>367</v>
      </c>
      <c r="C217" s="4" t="s">
        <v>368</v>
      </c>
      <c r="D217" s="6">
        <v>0.998</v>
      </c>
    </row>
    <row r="218" spans="1:4" x14ac:dyDescent="0.3">
      <c r="A218" s="4">
        <v>214</v>
      </c>
      <c r="B218" s="4" t="s">
        <v>369</v>
      </c>
      <c r="C218" s="4" t="s">
        <v>370</v>
      </c>
      <c r="D218" s="6">
        <v>0.40699999999999997</v>
      </c>
    </row>
    <row r="219" spans="1:4" x14ac:dyDescent="0.3">
      <c r="A219" s="4">
        <v>215</v>
      </c>
      <c r="B219" s="4" t="s">
        <v>371</v>
      </c>
      <c r="C219" s="4" t="s">
        <v>372</v>
      </c>
      <c r="D219" s="6">
        <v>1</v>
      </c>
    </row>
    <row r="220" spans="1:4" x14ac:dyDescent="0.3">
      <c r="A220" s="4">
        <v>216</v>
      </c>
      <c r="B220" s="4" t="s">
        <v>371</v>
      </c>
      <c r="C220" s="4" t="s">
        <v>373</v>
      </c>
      <c r="D220" s="6">
        <v>1</v>
      </c>
    </row>
    <row r="221" spans="1:4" x14ac:dyDescent="0.3">
      <c r="A221" s="4">
        <v>217</v>
      </c>
      <c r="B221" s="4" t="s">
        <v>374</v>
      </c>
      <c r="C221" s="4" t="s">
        <v>375</v>
      </c>
      <c r="D221" s="6">
        <v>0</v>
      </c>
    </row>
    <row r="222" spans="1:4" x14ac:dyDescent="0.3">
      <c r="A222" s="4">
        <v>218</v>
      </c>
      <c r="B222" s="4" t="s">
        <v>376</v>
      </c>
      <c r="C222" s="4" t="s">
        <v>377</v>
      </c>
      <c r="D222" s="6">
        <v>1</v>
      </c>
    </row>
    <row r="223" spans="1:4" x14ac:dyDescent="0.3">
      <c r="A223" s="4">
        <v>219</v>
      </c>
      <c r="B223" s="4" t="s">
        <v>376</v>
      </c>
      <c r="C223" s="4" t="s">
        <v>378</v>
      </c>
      <c r="D223" s="6">
        <v>1</v>
      </c>
    </row>
    <row r="224" spans="1:4" x14ac:dyDescent="0.3">
      <c r="A224" s="4">
        <v>220</v>
      </c>
      <c r="B224" s="4" t="s">
        <v>379</v>
      </c>
      <c r="C224" s="4" t="s">
        <v>380</v>
      </c>
      <c r="D224" s="6">
        <v>0.99</v>
      </c>
    </row>
    <row r="225" spans="1:4" x14ac:dyDescent="0.3">
      <c r="A225" s="4">
        <v>221</v>
      </c>
      <c r="B225" s="4" t="s">
        <v>379</v>
      </c>
      <c r="C225" s="4" t="s">
        <v>381</v>
      </c>
      <c r="D225" s="6">
        <v>0.95699999999999996</v>
      </c>
    </row>
    <row r="226" spans="1:4" x14ac:dyDescent="0.3">
      <c r="A226" s="4">
        <v>222</v>
      </c>
      <c r="B226" s="4" t="s">
        <v>379</v>
      </c>
      <c r="C226" s="4" t="s">
        <v>382</v>
      </c>
      <c r="D226" s="6">
        <v>1</v>
      </c>
    </row>
    <row r="227" spans="1:4" x14ac:dyDescent="0.3">
      <c r="A227" s="4">
        <v>223</v>
      </c>
      <c r="B227" s="4" t="s">
        <v>383</v>
      </c>
      <c r="C227" s="4" t="s">
        <v>384</v>
      </c>
      <c r="D227" s="6">
        <v>1</v>
      </c>
    </row>
    <row r="228" spans="1:4" x14ac:dyDescent="0.3">
      <c r="A228" s="4">
        <v>224</v>
      </c>
      <c r="B228" s="4" t="s">
        <v>385</v>
      </c>
      <c r="C228" s="4" t="s">
        <v>386</v>
      </c>
      <c r="D228" s="6">
        <v>1</v>
      </c>
    </row>
    <row r="229" spans="1:4" x14ac:dyDescent="0.3">
      <c r="A229" s="4">
        <v>225</v>
      </c>
      <c r="B229" s="4" t="s">
        <v>387</v>
      </c>
      <c r="C229" s="4" t="s">
        <v>388</v>
      </c>
      <c r="D229" s="6">
        <v>0.42499999999999999</v>
      </c>
    </row>
    <row r="230" spans="1:4" x14ac:dyDescent="0.3">
      <c r="A230" s="4">
        <v>226</v>
      </c>
      <c r="B230" s="4" t="s">
        <v>389</v>
      </c>
      <c r="C230" s="4" t="s">
        <v>390</v>
      </c>
      <c r="D230" s="6">
        <v>0.19</v>
      </c>
    </row>
    <row r="231" spans="1:4" x14ac:dyDescent="0.3">
      <c r="A231" s="4">
        <v>227</v>
      </c>
      <c r="B231" s="4" t="s">
        <v>389</v>
      </c>
      <c r="C231" s="4" t="s">
        <v>391</v>
      </c>
      <c r="D231" s="6">
        <v>0.19</v>
      </c>
    </row>
    <row r="232" spans="1:4" x14ac:dyDescent="0.3">
      <c r="A232" s="4">
        <v>228</v>
      </c>
      <c r="B232" s="4" t="s">
        <v>392</v>
      </c>
      <c r="C232" s="4" t="s">
        <v>393</v>
      </c>
      <c r="D232" s="6">
        <v>4.0000000000000001E-3</v>
      </c>
    </row>
    <row r="233" spans="1:4" x14ac:dyDescent="0.3">
      <c r="A233" s="4">
        <v>229</v>
      </c>
      <c r="B233" s="4" t="s">
        <v>392</v>
      </c>
      <c r="C233" s="4" t="s">
        <v>394</v>
      </c>
      <c r="D233" s="6">
        <v>2E-3</v>
      </c>
    </row>
    <row r="234" spans="1:4" x14ac:dyDescent="0.3">
      <c r="A234" s="4">
        <v>230</v>
      </c>
      <c r="B234" s="4" t="s">
        <v>395</v>
      </c>
      <c r="C234" s="4" t="s">
        <v>396</v>
      </c>
      <c r="D234" s="6">
        <v>0.13400000000000001</v>
      </c>
    </row>
    <row r="235" spans="1:4" x14ac:dyDescent="0.3">
      <c r="A235" s="4">
        <v>231</v>
      </c>
      <c r="B235" s="4" t="s">
        <v>397</v>
      </c>
      <c r="C235" s="4" t="s">
        <v>398</v>
      </c>
      <c r="D235" s="6">
        <v>0.82599999999999996</v>
      </c>
    </row>
    <row r="236" spans="1:4" x14ac:dyDescent="0.3">
      <c r="A236" s="4">
        <v>232</v>
      </c>
      <c r="B236" s="4" t="s">
        <v>399</v>
      </c>
      <c r="C236" s="4" t="s">
        <v>400</v>
      </c>
      <c r="D236" s="6">
        <v>2.1000000000000001E-2</v>
      </c>
    </row>
    <row r="237" spans="1:4" x14ac:dyDescent="0.3">
      <c r="A237" s="4">
        <v>233</v>
      </c>
      <c r="B237" s="4" t="s">
        <v>401</v>
      </c>
      <c r="C237" s="4" t="s">
        <v>402</v>
      </c>
      <c r="D237" s="6">
        <v>1</v>
      </c>
    </row>
    <row r="238" spans="1:4" x14ac:dyDescent="0.3">
      <c r="A238" s="4">
        <v>234</v>
      </c>
      <c r="B238" s="4" t="s">
        <v>403</v>
      </c>
      <c r="C238" s="4" t="s">
        <v>404</v>
      </c>
      <c r="D238" s="6">
        <v>0.998</v>
      </c>
    </row>
    <row r="239" spans="1:4" x14ac:dyDescent="0.3">
      <c r="A239" s="4">
        <v>235</v>
      </c>
      <c r="B239" s="4" t="s">
        <v>405</v>
      </c>
      <c r="C239" s="4" t="s">
        <v>406</v>
      </c>
      <c r="D239" s="6">
        <v>1</v>
      </c>
    </row>
    <row r="240" spans="1:4" x14ac:dyDescent="0.3">
      <c r="A240" s="4">
        <v>236</v>
      </c>
      <c r="B240" s="4" t="s">
        <v>407</v>
      </c>
      <c r="C240" s="4" t="s">
        <v>408</v>
      </c>
      <c r="D240" s="6">
        <v>0.97599999999999998</v>
      </c>
    </row>
    <row r="241" spans="1:4" x14ac:dyDescent="0.3">
      <c r="A241" s="4">
        <v>237</v>
      </c>
      <c r="B241" s="4" t="s">
        <v>407</v>
      </c>
      <c r="C241" s="4" t="s">
        <v>409</v>
      </c>
      <c r="D241" s="6">
        <v>0.56100000000000005</v>
      </c>
    </row>
    <row r="242" spans="1:4" x14ac:dyDescent="0.3">
      <c r="A242" s="4">
        <v>238</v>
      </c>
      <c r="B242" s="4" t="s">
        <v>410</v>
      </c>
      <c r="C242" s="4" t="s">
        <v>411</v>
      </c>
      <c r="D242" s="6">
        <v>0.376</v>
      </c>
    </row>
    <row r="243" spans="1:4" x14ac:dyDescent="0.3">
      <c r="A243" s="4">
        <v>239</v>
      </c>
      <c r="B243" s="4" t="s">
        <v>412</v>
      </c>
      <c r="C243" s="4" t="s">
        <v>413</v>
      </c>
      <c r="D243" s="6">
        <v>0.96299999999999997</v>
      </c>
    </row>
    <row r="244" spans="1:4" x14ac:dyDescent="0.3">
      <c r="A244" s="4">
        <v>240</v>
      </c>
      <c r="B244" s="4" t="s">
        <v>414</v>
      </c>
      <c r="C244" s="4" t="s">
        <v>415</v>
      </c>
      <c r="D244" s="6">
        <v>0.999</v>
      </c>
    </row>
    <row r="245" spans="1:4" x14ac:dyDescent="0.3">
      <c r="A245" s="4">
        <v>241</v>
      </c>
      <c r="B245" s="4" t="s">
        <v>414</v>
      </c>
      <c r="C245" s="4" t="s">
        <v>416</v>
      </c>
      <c r="D245" s="6">
        <v>1</v>
      </c>
    </row>
    <row r="246" spans="1:4" x14ac:dyDescent="0.3">
      <c r="A246" s="4">
        <v>242</v>
      </c>
      <c r="B246" s="4" t="s">
        <v>417</v>
      </c>
      <c r="C246" s="4" t="s">
        <v>418</v>
      </c>
      <c r="D246" s="6">
        <v>0.98299999999999998</v>
      </c>
    </row>
    <row r="247" spans="1:4" x14ac:dyDescent="0.3">
      <c r="A247" s="4">
        <v>243</v>
      </c>
      <c r="B247" s="4" t="s">
        <v>419</v>
      </c>
      <c r="C247" s="4" t="s">
        <v>420</v>
      </c>
      <c r="D247" s="6">
        <v>1</v>
      </c>
    </row>
    <row r="248" spans="1:4" x14ac:dyDescent="0.3">
      <c r="A248" s="4">
        <v>244</v>
      </c>
      <c r="B248" s="4" t="s">
        <v>421</v>
      </c>
      <c r="C248" s="4" t="s">
        <v>422</v>
      </c>
      <c r="D248" s="6">
        <v>1</v>
      </c>
    </row>
    <row r="249" spans="1:4" x14ac:dyDescent="0.3">
      <c r="A249" s="4">
        <v>245</v>
      </c>
      <c r="B249" s="4" t="s">
        <v>423</v>
      </c>
      <c r="C249" s="4" t="s">
        <v>424</v>
      </c>
      <c r="D249" s="6">
        <v>0.95399999999999996</v>
      </c>
    </row>
    <row r="250" spans="1:4" x14ac:dyDescent="0.3">
      <c r="A250" s="4">
        <v>246</v>
      </c>
      <c r="B250" s="4" t="s">
        <v>423</v>
      </c>
      <c r="C250" s="4" t="s">
        <v>425</v>
      </c>
      <c r="D250" s="6">
        <v>0.98599999999999999</v>
      </c>
    </row>
    <row r="251" spans="1:4" x14ac:dyDescent="0.3">
      <c r="A251" s="4">
        <v>247</v>
      </c>
      <c r="B251" s="4" t="s">
        <v>423</v>
      </c>
      <c r="C251" s="4" t="s">
        <v>426</v>
      </c>
      <c r="D251" s="6">
        <v>0.98799999999999999</v>
      </c>
    </row>
    <row r="252" spans="1:4" x14ac:dyDescent="0.3">
      <c r="A252" s="4">
        <v>248</v>
      </c>
      <c r="B252" s="4" t="s">
        <v>427</v>
      </c>
      <c r="C252" s="4" t="s">
        <v>428</v>
      </c>
      <c r="D252" s="6">
        <v>2.1999999999999999E-2</v>
      </c>
    </row>
    <row r="253" spans="1:4" x14ac:dyDescent="0.3">
      <c r="A253" s="4">
        <v>249</v>
      </c>
      <c r="B253" s="4" t="s">
        <v>427</v>
      </c>
      <c r="C253" s="4" t="s">
        <v>429</v>
      </c>
      <c r="D253" s="6">
        <v>0.20200000000000001</v>
      </c>
    </row>
    <row r="254" spans="1:4" x14ac:dyDescent="0.3">
      <c r="A254" s="4">
        <v>250</v>
      </c>
      <c r="B254" s="4" t="s">
        <v>430</v>
      </c>
      <c r="C254" s="4" t="s">
        <v>431</v>
      </c>
      <c r="D254" s="6">
        <v>0.54300000000000004</v>
      </c>
    </row>
    <row r="255" spans="1:4" x14ac:dyDescent="0.3">
      <c r="A255" s="4">
        <v>251</v>
      </c>
      <c r="B255" s="4" t="s">
        <v>430</v>
      </c>
      <c r="C255" s="4" t="s">
        <v>431</v>
      </c>
      <c r="D255" s="6">
        <v>0.54300000000000004</v>
      </c>
    </row>
    <row r="256" spans="1:4" x14ac:dyDescent="0.3">
      <c r="A256" s="4">
        <v>252</v>
      </c>
      <c r="B256" s="4" t="s">
        <v>432</v>
      </c>
      <c r="C256" s="4" t="s">
        <v>433</v>
      </c>
      <c r="D256" s="6">
        <v>1</v>
      </c>
    </row>
    <row r="257" spans="1:4" x14ac:dyDescent="0.3">
      <c r="A257" s="4">
        <v>253</v>
      </c>
      <c r="B257" s="4" t="s">
        <v>434</v>
      </c>
      <c r="C257" s="4" t="s">
        <v>435</v>
      </c>
      <c r="D257" s="6">
        <v>0.309</v>
      </c>
    </row>
    <row r="258" spans="1:4" x14ac:dyDescent="0.3">
      <c r="A258" s="4">
        <v>254</v>
      </c>
      <c r="B258" s="4" t="s">
        <v>436</v>
      </c>
      <c r="C258" s="4" t="s">
        <v>437</v>
      </c>
      <c r="D258" s="6">
        <v>0.80100000000000005</v>
      </c>
    </row>
    <row r="259" spans="1:4" x14ac:dyDescent="0.3">
      <c r="A259" s="4">
        <v>255</v>
      </c>
      <c r="B259" s="4" t="s">
        <v>436</v>
      </c>
      <c r="C259" s="4" t="s">
        <v>437</v>
      </c>
      <c r="D259" s="6">
        <v>0.80100000000000005</v>
      </c>
    </row>
    <row r="260" spans="1:4" x14ac:dyDescent="0.3">
      <c r="A260" s="4">
        <v>256</v>
      </c>
      <c r="B260" s="4" t="s">
        <v>438</v>
      </c>
      <c r="C260" s="4" t="s">
        <v>439</v>
      </c>
      <c r="D260" s="6">
        <v>1</v>
      </c>
    </row>
    <row r="261" spans="1:4" x14ac:dyDescent="0.3">
      <c r="A261" s="4">
        <v>257</v>
      </c>
      <c r="B261" s="4" t="s">
        <v>440</v>
      </c>
      <c r="C261" s="4" t="s">
        <v>441</v>
      </c>
      <c r="D261" s="6">
        <v>1E-3</v>
      </c>
    </row>
    <row r="262" spans="1:4" x14ac:dyDescent="0.3">
      <c r="A262" s="4">
        <v>258</v>
      </c>
      <c r="B262" s="4" t="s">
        <v>440</v>
      </c>
      <c r="C262" s="4" t="s">
        <v>442</v>
      </c>
      <c r="D262" s="6">
        <v>0.54600000000000004</v>
      </c>
    </row>
    <row r="263" spans="1:4" x14ac:dyDescent="0.3">
      <c r="A263" s="4">
        <v>259</v>
      </c>
      <c r="B263" s="4" t="s">
        <v>443</v>
      </c>
      <c r="C263" s="4" t="s">
        <v>444</v>
      </c>
      <c r="D263" s="6">
        <v>2.7E-2</v>
      </c>
    </row>
    <row r="264" spans="1:4" x14ac:dyDescent="0.3">
      <c r="A264" s="4">
        <v>260</v>
      </c>
      <c r="B264" s="4" t="s">
        <v>445</v>
      </c>
      <c r="C264" s="4" t="s">
        <v>446</v>
      </c>
      <c r="D264" s="6">
        <v>0.77900000000000003</v>
      </c>
    </row>
    <row r="265" spans="1:4" x14ac:dyDescent="0.3">
      <c r="A265" s="4">
        <v>261</v>
      </c>
      <c r="B265" s="4" t="s">
        <v>447</v>
      </c>
      <c r="C265" s="4" t="s">
        <v>448</v>
      </c>
      <c r="D265" s="6">
        <v>1E-3</v>
      </c>
    </row>
    <row r="266" spans="1:4" x14ac:dyDescent="0.3">
      <c r="A266" s="4">
        <v>262</v>
      </c>
      <c r="B266" s="4" t="s">
        <v>449</v>
      </c>
      <c r="C266" s="4" t="s">
        <v>450</v>
      </c>
      <c r="D266" s="6">
        <v>1</v>
      </c>
    </row>
    <row r="267" spans="1:4" x14ac:dyDescent="0.3">
      <c r="A267" s="4">
        <v>263</v>
      </c>
      <c r="B267" s="4" t="s">
        <v>451</v>
      </c>
      <c r="C267" s="4" t="s">
        <v>452</v>
      </c>
      <c r="D267" s="6">
        <v>0.998</v>
      </c>
    </row>
    <row r="268" spans="1:4" x14ac:dyDescent="0.3">
      <c r="A268" s="4">
        <v>264</v>
      </c>
      <c r="B268" s="4" t="s">
        <v>453</v>
      </c>
      <c r="C268" s="4" t="s">
        <v>454</v>
      </c>
      <c r="D268" s="6">
        <v>0.95399999999999996</v>
      </c>
    </row>
    <row r="269" spans="1:4" x14ac:dyDescent="0.3">
      <c r="A269" s="4">
        <v>265</v>
      </c>
      <c r="B269" s="4" t="s">
        <v>453</v>
      </c>
      <c r="C269" s="4" t="s">
        <v>455</v>
      </c>
      <c r="D269" s="6">
        <v>0.92900000000000005</v>
      </c>
    </row>
    <row r="270" spans="1:4" x14ac:dyDescent="0.3">
      <c r="A270" s="4">
        <v>266</v>
      </c>
      <c r="B270" s="4" t="s">
        <v>456</v>
      </c>
      <c r="C270" s="4" t="s">
        <v>457</v>
      </c>
      <c r="D270" s="6">
        <v>1</v>
      </c>
    </row>
    <row r="271" spans="1:4" x14ac:dyDescent="0.3">
      <c r="A271" s="4">
        <v>267</v>
      </c>
      <c r="B271" s="4" t="s">
        <v>456</v>
      </c>
      <c r="C271" s="4" t="s">
        <v>458</v>
      </c>
      <c r="D271" s="6">
        <v>0.61899999999999999</v>
      </c>
    </row>
    <row r="272" spans="1:4" x14ac:dyDescent="0.3">
      <c r="A272" s="4">
        <v>268</v>
      </c>
      <c r="B272" s="4" t="s">
        <v>459</v>
      </c>
      <c r="C272" s="4" t="s">
        <v>460</v>
      </c>
      <c r="D272" s="6">
        <v>1</v>
      </c>
    </row>
    <row r="273" spans="1:4" x14ac:dyDescent="0.3">
      <c r="A273" s="4">
        <v>269</v>
      </c>
      <c r="B273" s="4" t="s">
        <v>461</v>
      </c>
      <c r="C273" s="4" t="s">
        <v>462</v>
      </c>
      <c r="D273" s="6">
        <v>0</v>
      </c>
    </row>
    <row r="274" spans="1:4" x14ac:dyDescent="0.3">
      <c r="A274" s="4">
        <v>270</v>
      </c>
      <c r="B274" s="4" t="s">
        <v>461</v>
      </c>
      <c r="C274" s="4" t="s">
        <v>463</v>
      </c>
      <c r="D274" s="6">
        <v>1E-3</v>
      </c>
    </row>
    <row r="275" spans="1:4" x14ac:dyDescent="0.3">
      <c r="A275" s="4">
        <v>271</v>
      </c>
      <c r="B275" s="4" t="s">
        <v>464</v>
      </c>
      <c r="C275" s="4" t="s">
        <v>465</v>
      </c>
      <c r="D275" s="6">
        <v>1</v>
      </c>
    </row>
    <row r="276" spans="1:4" x14ac:dyDescent="0.3">
      <c r="A276" s="4">
        <v>272</v>
      </c>
      <c r="B276" s="4" t="s">
        <v>464</v>
      </c>
      <c r="C276" s="4" t="s">
        <v>466</v>
      </c>
      <c r="D276" s="6">
        <v>0.995</v>
      </c>
    </row>
    <row r="277" spans="1:4" x14ac:dyDescent="0.3">
      <c r="A277" s="4">
        <v>273</v>
      </c>
      <c r="B277" s="4" t="s">
        <v>467</v>
      </c>
      <c r="C277" s="4" t="s">
        <v>468</v>
      </c>
      <c r="D277" s="6">
        <v>0.998</v>
      </c>
    </row>
    <row r="278" spans="1:4" x14ac:dyDescent="0.3">
      <c r="A278" s="4">
        <v>274</v>
      </c>
      <c r="B278" s="4" t="s">
        <v>469</v>
      </c>
      <c r="C278" s="4" t="s">
        <v>470</v>
      </c>
      <c r="D278" s="6">
        <v>1</v>
      </c>
    </row>
    <row r="279" spans="1:4" x14ac:dyDescent="0.3">
      <c r="A279" s="4">
        <v>275</v>
      </c>
      <c r="B279" s="4" t="s">
        <v>469</v>
      </c>
      <c r="C279" s="4" t="s">
        <v>471</v>
      </c>
      <c r="D279" s="6">
        <v>0.99299999999999999</v>
      </c>
    </row>
    <row r="280" spans="1:4" x14ac:dyDescent="0.3">
      <c r="A280" s="4">
        <v>276</v>
      </c>
      <c r="B280" s="4" t="s">
        <v>472</v>
      </c>
      <c r="C280" s="4" t="s">
        <v>473</v>
      </c>
      <c r="D280" s="6">
        <v>1E-3</v>
      </c>
    </row>
    <row r="281" spans="1:4" x14ac:dyDescent="0.3">
      <c r="A281" s="4">
        <v>277</v>
      </c>
      <c r="B281" s="4" t="s">
        <v>474</v>
      </c>
      <c r="C281" s="4" t="s">
        <v>475</v>
      </c>
      <c r="D281" s="6">
        <v>0.999</v>
      </c>
    </row>
    <row r="282" spans="1:4" x14ac:dyDescent="0.3">
      <c r="A282" s="4">
        <v>278</v>
      </c>
      <c r="B282" s="4" t="s">
        <v>474</v>
      </c>
      <c r="C282" s="4" t="s">
        <v>476</v>
      </c>
      <c r="D282" s="6">
        <v>0.999</v>
      </c>
    </row>
    <row r="283" spans="1:4" x14ac:dyDescent="0.3">
      <c r="A283" s="4">
        <v>279</v>
      </c>
      <c r="B283" s="4" t="s">
        <v>474</v>
      </c>
      <c r="C283" s="4" t="s">
        <v>477</v>
      </c>
      <c r="D283" s="6">
        <v>1</v>
      </c>
    </row>
    <row r="284" spans="1:4" x14ac:dyDescent="0.3">
      <c r="A284" s="4">
        <v>280</v>
      </c>
      <c r="B284" s="4" t="s">
        <v>478</v>
      </c>
      <c r="C284" s="4" t="s">
        <v>479</v>
      </c>
      <c r="D284" s="6">
        <v>0.999</v>
      </c>
    </row>
    <row r="285" spans="1:4" x14ac:dyDescent="0.3">
      <c r="A285" s="4">
        <v>281</v>
      </c>
      <c r="B285" s="4" t="s">
        <v>478</v>
      </c>
      <c r="C285" s="4" t="s">
        <v>480</v>
      </c>
      <c r="D285" s="6">
        <v>0.95699999999999996</v>
      </c>
    </row>
    <row r="286" spans="1:4" x14ac:dyDescent="0.3">
      <c r="A286" s="4">
        <v>282</v>
      </c>
      <c r="B286" s="4" t="s">
        <v>481</v>
      </c>
      <c r="C286" s="4" t="s">
        <v>482</v>
      </c>
      <c r="D286" s="6">
        <v>1</v>
      </c>
    </row>
    <row r="287" spans="1:4" x14ac:dyDescent="0.3">
      <c r="A287" s="4">
        <v>283</v>
      </c>
      <c r="B287" s="4" t="s">
        <v>483</v>
      </c>
      <c r="C287" s="4" t="s">
        <v>484</v>
      </c>
      <c r="D287" s="6">
        <v>1E-3</v>
      </c>
    </row>
    <row r="288" spans="1:4" x14ac:dyDescent="0.3">
      <c r="A288" s="4">
        <v>284</v>
      </c>
      <c r="B288" s="4" t="s">
        <v>483</v>
      </c>
      <c r="C288" s="4" t="s">
        <v>485</v>
      </c>
      <c r="D288" s="6">
        <v>0.99</v>
      </c>
    </row>
    <row r="289" spans="1:4" x14ac:dyDescent="0.3">
      <c r="A289" s="4">
        <v>285</v>
      </c>
      <c r="B289" s="4" t="s">
        <v>486</v>
      </c>
      <c r="C289" s="4" t="s">
        <v>487</v>
      </c>
      <c r="D289" s="6">
        <v>2E-3</v>
      </c>
    </row>
    <row r="290" spans="1:4" x14ac:dyDescent="0.3">
      <c r="A290" s="4">
        <v>286</v>
      </c>
      <c r="B290" s="4" t="s">
        <v>486</v>
      </c>
      <c r="C290" s="4" t="s">
        <v>488</v>
      </c>
      <c r="D290" s="6">
        <v>0.22</v>
      </c>
    </row>
    <row r="291" spans="1:4" x14ac:dyDescent="0.3">
      <c r="A291" s="4">
        <v>287</v>
      </c>
      <c r="B291" s="4" t="s">
        <v>489</v>
      </c>
      <c r="C291" s="4" t="s">
        <v>490</v>
      </c>
      <c r="D291" s="6">
        <v>0.58899999999999997</v>
      </c>
    </row>
    <row r="292" spans="1:4" x14ac:dyDescent="0.3">
      <c r="A292" s="4">
        <v>288</v>
      </c>
      <c r="B292" s="4" t="s">
        <v>489</v>
      </c>
      <c r="C292" s="4" t="s">
        <v>491</v>
      </c>
      <c r="D292" s="6">
        <v>0.996</v>
      </c>
    </row>
    <row r="293" spans="1:4" x14ac:dyDescent="0.3">
      <c r="A293" s="4">
        <v>289</v>
      </c>
      <c r="B293" s="4" t="s">
        <v>492</v>
      </c>
      <c r="C293" s="4" t="s">
        <v>493</v>
      </c>
      <c r="D293" s="6">
        <v>1</v>
      </c>
    </row>
    <row r="294" spans="1:4" x14ac:dyDescent="0.3">
      <c r="A294" s="4">
        <v>290</v>
      </c>
      <c r="B294" s="4" t="s">
        <v>492</v>
      </c>
      <c r="C294" s="4" t="s">
        <v>494</v>
      </c>
      <c r="D294" s="6">
        <v>0.97899999999999998</v>
      </c>
    </row>
    <row r="295" spans="1:4" x14ac:dyDescent="0.3">
      <c r="A295" s="4">
        <v>291</v>
      </c>
      <c r="B295" s="4" t="s">
        <v>495</v>
      </c>
      <c r="C295" s="4" t="s">
        <v>496</v>
      </c>
      <c r="D295" s="6">
        <v>0</v>
      </c>
    </row>
    <row r="296" spans="1:4" x14ac:dyDescent="0.3">
      <c r="A296" s="4">
        <v>292</v>
      </c>
      <c r="B296" s="4" t="s">
        <v>495</v>
      </c>
      <c r="C296" s="4" t="s">
        <v>497</v>
      </c>
      <c r="D296" s="6">
        <v>4.9000000000000002E-2</v>
      </c>
    </row>
    <row r="297" spans="1:4" x14ac:dyDescent="0.3">
      <c r="A297" s="4">
        <v>293</v>
      </c>
      <c r="B297" s="4" t="s">
        <v>498</v>
      </c>
      <c r="C297" s="4" t="s">
        <v>499</v>
      </c>
      <c r="D297" s="6">
        <v>0.997</v>
      </c>
    </row>
    <row r="298" spans="1:4" x14ac:dyDescent="0.3">
      <c r="A298" s="4">
        <v>294</v>
      </c>
      <c r="B298" s="4" t="s">
        <v>500</v>
      </c>
      <c r="C298" s="4" t="s">
        <v>501</v>
      </c>
      <c r="D298" s="6">
        <v>0.99199999999999999</v>
      </c>
    </row>
    <row r="299" spans="1:4" x14ac:dyDescent="0.3">
      <c r="A299" s="4">
        <v>295</v>
      </c>
      <c r="B299" s="4" t="s">
        <v>500</v>
      </c>
      <c r="C299" s="4" t="s">
        <v>502</v>
      </c>
      <c r="D299" s="6">
        <v>1</v>
      </c>
    </row>
    <row r="300" spans="1:4" x14ac:dyDescent="0.3">
      <c r="A300" s="4">
        <v>296</v>
      </c>
      <c r="B300" s="4" t="s">
        <v>503</v>
      </c>
      <c r="C300" s="4" t="s">
        <v>504</v>
      </c>
      <c r="D300" s="6">
        <v>2E-3</v>
      </c>
    </row>
    <row r="301" spans="1:4" x14ac:dyDescent="0.3">
      <c r="A301" s="4">
        <v>297</v>
      </c>
      <c r="B301" s="4" t="s">
        <v>503</v>
      </c>
      <c r="C301" s="4" t="s">
        <v>505</v>
      </c>
      <c r="D301" s="6">
        <v>2.1999999999999999E-2</v>
      </c>
    </row>
    <row r="302" spans="1:4" x14ac:dyDescent="0.3">
      <c r="A302" s="4">
        <v>298</v>
      </c>
      <c r="B302" s="4" t="s">
        <v>506</v>
      </c>
      <c r="C302" s="4" t="s">
        <v>507</v>
      </c>
      <c r="D302" s="6">
        <v>1</v>
      </c>
    </row>
    <row r="303" spans="1:4" x14ac:dyDescent="0.3">
      <c r="A303" s="4">
        <v>299</v>
      </c>
      <c r="B303" s="4" t="s">
        <v>506</v>
      </c>
      <c r="C303" s="4" t="s">
        <v>508</v>
      </c>
      <c r="D303" s="6">
        <v>1</v>
      </c>
    </row>
    <row r="304" spans="1:4" x14ac:dyDescent="0.3">
      <c r="A304" s="4">
        <v>300</v>
      </c>
      <c r="B304" s="4" t="s">
        <v>509</v>
      </c>
      <c r="C304" s="4" t="s">
        <v>510</v>
      </c>
      <c r="D304" s="6">
        <v>0.60599999999999998</v>
      </c>
    </row>
    <row r="305" spans="1:4" x14ac:dyDescent="0.3">
      <c r="A305" s="4">
        <v>301</v>
      </c>
      <c r="B305" s="4" t="s">
        <v>509</v>
      </c>
      <c r="C305" s="4" t="s">
        <v>511</v>
      </c>
      <c r="D305" s="6">
        <v>0.60599999999999998</v>
      </c>
    </row>
    <row r="306" spans="1:4" x14ac:dyDescent="0.3">
      <c r="A306" s="4">
        <v>302</v>
      </c>
      <c r="B306" s="4" t="s">
        <v>512</v>
      </c>
      <c r="C306" s="4" t="s">
        <v>513</v>
      </c>
      <c r="D306" s="6">
        <v>0.95</v>
      </c>
    </row>
    <row r="307" spans="1:4" x14ac:dyDescent="0.3">
      <c r="A307" s="4">
        <v>303</v>
      </c>
      <c r="B307" s="4" t="s">
        <v>514</v>
      </c>
      <c r="C307" s="4" t="s">
        <v>515</v>
      </c>
      <c r="D307" s="6">
        <v>0.37</v>
      </c>
    </row>
    <row r="308" spans="1:4" x14ac:dyDescent="0.3">
      <c r="A308" s="4">
        <v>304</v>
      </c>
      <c r="B308" s="4" t="s">
        <v>514</v>
      </c>
      <c r="C308" s="4" t="s">
        <v>516</v>
      </c>
      <c r="D308" s="6">
        <v>0.999</v>
      </c>
    </row>
    <row r="309" spans="1:4" x14ac:dyDescent="0.3">
      <c r="A309" s="4">
        <v>305</v>
      </c>
      <c r="B309" s="4" t="s">
        <v>514</v>
      </c>
      <c r="C309" s="4" t="s">
        <v>517</v>
      </c>
      <c r="D309" s="6">
        <v>1</v>
      </c>
    </row>
    <row r="310" spans="1:4" x14ac:dyDescent="0.3">
      <c r="A310" s="4">
        <v>306</v>
      </c>
      <c r="B310" s="4" t="s">
        <v>518</v>
      </c>
      <c r="C310" s="4" t="s">
        <v>519</v>
      </c>
      <c r="D310" s="6">
        <v>2E-3</v>
      </c>
    </row>
    <row r="311" spans="1:4" x14ac:dyDescent="0.3">
      <c r="A311" s="4">
        <v>307</v>
      </c>
      <c r="B311" s="4" t="s">
        <v>518</v>
      </c>
      <c r="C311" s="4" t="s">
        <v>520</v>
      </c>
      <c r="D311" s="6">
        <v>1E-3</v>
      </c>
    </row>
    <row r="312" spans="1:4" x14ac:dyDescent="0.3">
      <c r="A312" s="4">
        <v>308</v>
      </c>
      <c r="B312" s="4" t="s">
        <v>521</v>
      </c>
      <c r="C312" s="4" t="s">
        <v>522</v>
      </c>
      <c r="D312" s="6">
        <v>0.625</v>
      </c>
    </row>
    <row r="313" spans="1:4" x14ac:dyDescent="0.3">
      <c r="A313" s="4">
        <v>309</v>
      </c>
      <c r="B313" s="4" t="s">
        <v>523</v>
      </c>
      <c r="C313" s="4" t="s">
        <v>524</v>
      </c>
      <c r="D313" s="6">
        <v>0.81</v>
      </c>
    </row>
    <row r="314" spans="1:4" x14ac:dyDescent="0.3">
      <c r="A314" s="4">
        <v>310</v>
      </c>
      <c r="B314" s="4" t="s">
        <v>523</v>
      </c>
      <c r="C314" s="4" t="s">
        <v>525</v>
      </c>
      <c r="D314" s="6">
        <v>4.0000000000000001E-3</v>
      </c>
    </row>
    <row r="315" spans="1:4" x14ac:dyDescent="0.3">
      <c r="A315" s="4">
        <v>311</v>
      </c>
      <c r="B315" s="4" t="s">
        <v>523</v>
      </c>
      <c r="C315" s="4" t="s">
        <v>526</v>
      </c>
      <c r="D315" s="6">
        <v>4.0000000000000001E-3</v>
      </c>
    </row>
    <row r="316" spans="1:4" x14ac:dyDescent="0.3">
      <c r="A316" s="4">
        <v>312</v>
      </c>
      <c r="B316" s="4" t="s">
        <v>527</v>
      </c>
      <c r="C316" s="4" t="s">
        <v>528</v>
      </c>
      <c r="D316" s="6">
        <v>0.745</v>
      </c>
    </row>
    <row r="317" spans="1:4" x14ac:dyDescent="0.3">
      <c r="A317" s="4">
        <v>313</v>
      </c>
      <c r="B317" s="4" t="s">
        <v>529</v>
      </c>
      <c r="C317" s="4" t="s">
        <v>530</v>
      </c>
      <c r="D317" s="6">
        <v>0.99</v>
      </c>
    </row>
    <row r="318" spans="1:4" x14ac:dyDescent="0.3">
      <c r="A318" s="4">
        <v>314</v>
      </c>
      <c r="B318" s="4" t="s">
        <v>531</v>
      </c>
      <c r="C318" s="4" t="s">
        <v>532</v>
      </c>
      <c r="D318" s="6">
        <v>0.17199999999999999</v>
      </c>
    </row>
    <row r="319" spans="1:4" x14ac:dyDescent="0.3">
      <c r="A319" s="4">
        <v>315</v>
      </c>
      <c r="B319" s="4" t="s">
        <v>533</v>
      </c>
      <c r="C319" s="4" t="s">
        <v>534</v>
      </c>
      <c r="D319" s="6">
        <v>0</v>
      </c>
    </row>
    <row r="320" spans="1:4" x14ac:dyDescent="0.3">
      <c r="A320" s="4">
        <v>316</v>
      </c>
      <c r="B320" s="4" t="s">
        <v>535</v>
      </c>
      <c r="C320" s="4" t="s">
        <v>536</v>
      </c>
      <c r="D320" s="6">
        <v>0.66600000000000004</v>
      </c>
    </row>
    <row r="321" spans="1:4" x14ac:dyDescent="0.3">
      <c r="A321" s="4">
        <v>317</v>
      </c>
      <c r="B321" s="4" t="s">
        <v>537</v>
      </c>
      <c r="C321" s="4" t="s">
        <v>538</v>
      </c>
      <c r="D321" s="6">
        <v>1</v>
      </c>
    </row>
    <row r="322" spans="1:4" x14ac:dyDescent="0.3">
      <c r="A322" s="4">
        <v>318</v>
      </c>
      <c r="B322" s="4" t="s">
        <v>537</v>
      </c>
      <c r="C322" s="4" t="s">
        <v>539</v>
      </c>
      <c r="D322" s="6">
        <v>1</v>
      </c>
    </row>
    <row r="323" spans="1:4" x14ac:dyDescent="0.3">
      <c r="A323" s="4">
        <v>319</v>
      </c>
      <c r="B323" s="4" t="s">
        <v>540</v>
      </c>
      <c r="C323" s="4" t="s">
        <v>541</v>
      </c>
      <c r="D323" s="6">
        <v>0.95699999999999996</v>
      </c>
    </row>
    <row r="324" spans="1:4" x14ac:dyDescent="0.3">
      <c r="A324" s="4">
        <v>320</v>
      </c>
      <c r="B324" s="4" t="s">
        <v>542</v>
      </c>
      <c r="C324" s="4" t="s">
        <v>543</v>
      </c>
      <c r="D324" s="6">
        <v>0.999</v>
      </c>
    </row>
    <row r="325" spans="1:4" x14ac:dyDescent="0.3">
      <c r="A325" s="4">
        <v>321</v>
      </c>
      <c r="B325" s="4" t="s">
        <v>544</v>
      </c>
      <c r="C325" s="4" t="s">
        <v>545</v>
      </c>
      <c r="D325" s="6">
        <v>0.99399999999999999</v>
      </c>
    </row>
    <row r="326" spans="1:4" x14ac:dyDescent="0.3">
      <c r="A326" s="4">
        <v>322</v>
      </c>
      <c r="B326" s="4" t="s">
        <v>546</v>
      </c>
      <c r="C326" s="4" t="s">
        <v>547</v>
      </c>
      <c r="D326" s="6">
        <v>3.0000000000000001E-3</v>
      </c>
    </row>
    <row r="327" spans="1:4" x14ac:dyDescent="0.3">
      <c r="A327" s="4">
        <v>323</v>
      </c>
      <c r="B327" s="4" t="s">
        <v>546</v>
      </c>
      <c r="C327" s="4" t="s">
        <v>547</v>
      </c>
      <c r="D327" s="6">
        <v>3.0000000000000001E-3</v>
      </c>
    </row>
    <row r="328" spans="1:4" x14ac:dyDescent="0.3">
      <c r="A328" s="4">
        <v>324</v>
      </c>
      <c r="B328" s="4" t="s">
        <v>548</v>
      </c>
      <c r="C328" s="4" t="s">
        <v>549</v>
      </c>
      <c r="D328" s="6">
        <v>1</v>
      </c>
    </row>
    <row r="329" spans="1:4" x14ac:dyDescent="0.3">
      <c r="A329" s="4">
        <v>325</v>
      </c>
      <c r="B329" s="4" t="s">
        <v>550</v>
      </c>
      <c r="C329" s="4" t="s">
        <v>551</v>
      </c>
      <c r="D329" s="6">
        <v>0.94499999999999995</v>
      </c>
    </row>
    <row r="330" spans="1:4" x14ac:dyDescent="0.3">
      <c r="A330" s="4">
        <v>326</v>
      </c>
      <c r="B330" s="4" t="s">
        <v>552</v>
      </c>
      <c r="C330" s="4" t="s">
        <v>553</v>
      </c>
      <c r="D330" s="6">
        <v>6.0000000000000001E-3</v>
      </c>
    </row>
    <row r="331" spans="1:4" x14ac:dyDescent="0.3">
      <c r="A331" s="4">
        <v>327</v>
      </c>
      <c r="B331" s="4" t="s">
        <v>552</v>
      </c>
      <c r="C331" s="4" t="s">
        <v>554</v>
      </c>
      <c r="D331" s="6">
        <v>6.0000000000000001E-3</v>
      </c>
    </row>
    <row r="332" spans="1:4" x14ac:dyDescent="0.3">
      <c r="A332" s="4">
        <v>328</v>
      </c>
      <c r="B332" s="4" t="s">
        <v>552</v>
      </c>
      <c r="C332" s="4" t="s">
        <v>555</v>
      </c>
      <c r="D332" s="6">
        <v>6.0000000000000001E-3</v>
      </c>
    </row>
    <row r="333" spans="1:4" x14ac:dyDescent="0.3">
      <c r="A333" s="4">
        <v>329</v>
      </c>
      <c r="B333" s="4" t="s">
        <v>556</v>
      </c>
      <c r="C333" s="4" t="s">
        <v>557</v>
      </c>
      <c r="D333" s="6">
        <v>1</v>
      </c>
    </row>
    <row r="334" spans="1:4" x14ac:dyDescent="0.3">
      <c r="A334" s="4">
        <v>330</v>
      </c>
      <c r="B334" s="4" t="s">
        <v>558</v>
      </c>
      <c r="C334" s="4" t="s">
        <v>559</v>
      </c>
      <c r="D334" s="6">
        <v>7.0000000000000001E-3</v>
      </c>
    </row>
    <row r="335" spans="1:4" x14ac:dyDescent="0.3">
      <c r="A335" s="4">
        <v>331</v>
      </c>
      <c r="B335" s="4" t="s">
        <v>560</v>
      </c>
      <c r="C335" s="4" t="s">
        <v>561</v>
      </c>
      <c r="D335" s="6">
        <v>7.0000000000000001E-3</v>
      </c>
    </row>
    <row r="336" spans="1:4" x14ac:dyDescent="0.3">
      <c r="A336" s="4">
        <v>332</v>
      </c>
      <c r="B336" s="4" t="s">
        <v>562</v>
      </c>
      <c r="C336" s="4" t="s">
        <v>563</v>
      </c>
      <c r="D336" s="6">
        <v>1E-3</v>
      </c>
    </row>
    <row r="337" spans="1:4" x14ac:dyDescent="0.3">
      <c r="A337" s="4">
        <v>333</v>
      </c>
      <c r="B337" s="4" t="s">
        <v>562</v>
      </c>
      <c r="C337" s="4" t="s">
        <v>564</v>
      </c>
      <c r="D337" s="6">
        <v>1E-3</v>
      </c>
    </row>
    <row r="338" spans="1:4" x14ac:dyDescent="0.3">
      <c r="A338" s="4">
        <v>334</v>
      </c>
      <c r="B338" s="4" t="s">
        <v>565</v>
      </c>
      <c r="C338" s="4" t="s">
        <v>566</v>
      </c>
      <c r="D338" s="6">
        <v>0.45100000000000001</v>
      </c>
    </row>
    <row r="339" spans="1:4" x14ac:dyDescent="0.3">
      <c r="A339" s="4">
        <v>335</v>
      </c>
      <c r="B339" s="4" t="s">
        <v>565</v>
      </c>
      <c r="C339" s="4" t="s">
        <v>567</v>
      </c>
      <c r="D339" s="6">
        <v>0.99299999999999999</v>
      </c>
    </row>
    <row r="340" spans="1:4" x14ac:dyDescent="0.3">
      <c r="A340" s="4">
        <v>336</v>
      </c>
      <c r="B340" s="4" t="s">
        <v>568</v>
      </c>
      <c r="C340" s="4" t="s">
        <v>569</v>
      </c>
      <c r="D340" s="6">
        <v>0.99299999999999999</v>
      </c>
    </row>
    <row r="341" spans="1:4" x14ac:dyDescent="0.3">
      <c r="A341" s="4">
        <v>337</v>
      </c>
      <c r="B341" s="4" t="s">
        <v>570</v>
      </c>
      <c r="C341" s="4" t="s">
        <v>571</v>
      </c>
      <c r="D341" s="6">
        <v>1</v>
      </c>
    </row>
    <row r="342" spans="1:4" x14ac:dyDescent="0.3">
      <c r="A342" s="4">
        <v>338</v>
      </c>
      <c r="B342" s="4" t="s">
        <v>572</v>
      </c>
      <c r="C342" s="4" t="s">
        <v>573</v>
      </c>
      <c r="D342" s="6">
        <v>1</v>
      </c>
    </row>
    <row r="343" spans="1:4" x14ac:dyDescent="0.3">
      <c r="A343" s="4">
        <v>339</v>
      </c>
      <c r="B343" s="4" t="s">
        <v>574</v>
      </c>
      <c r="C343" s="4" t="s">
        <v>575</v>
      </c>
      <c r="D343" s="6">
        <v>1</v>
      </c>
    </row>
    <row r="344" spans="1:4" x14ac:dyDescent="0.3">
      <c r="A344" s="4">
        <v>340</v>
      </c>
      <c r="B344" s="4" t="s">
        <v>576</v>
      </c>
      <c r="C344" s="4" t="s">
        <v>577</v>
      </c>
      <c r="D344" s="6">
        <v>0.998</v>
      </c>
    </row>
    <row r="345" spans="1:4" x14ac:dyDescent="0.3">
      <c r="A345" s="4">
        <v>341</v>
      </c>
      <c r="B345" s="4" t="s">
        <v>578</v>
      </c>
      <c r="C345" s="4" t="s">
        <v>579</v>
      </c>
      <c r="D345" s="6">
        <v>0.99099999999999999</v>
      </c>
    </row>
    <row r="346" spans="1:4" x14ac:dyDescent="0.3">
      <c r="A346" s="4">
        <v>342</v>
      </c>
      <c r="B346" s="4" t="s">
        <v>578</v>
      </c>
      <c r="C346" s="4" t="s">
        <v>580</v>
      </c>
      <c r="D346" s="6">
        <v>0.89700000000000002</v>
      </c>
    </row>
    <row r="347" spans="1:4" x14ac:dyDescent="0.3">
      <c r="A347" s="4">
        <v>343</v>
      </c>
      <c r="B347" s="4" t="s">
        <v>581</v>
      </c>
      <c r="C347" s="4" t="s">
        <v>582</v>
      </c>
      <c r="D347" s="6">
        <v>0.36099999999999999</v>
      </c>
    </row>
    <row r="348" spans="1:4" x14ac:dyDescent="0.3">
      <c r="A348" s="4">
        <v>344</v>
      </c>
      <c r="B348" s="4" t="s">
        <v>581</v>
      </c>
      <c r="C348" s="4" t="s">
        <v>583</v>
      </c>
      <c r="D348" s="6">
        <v>1E-3</v>
      </c>
    </row>
    <row r="349" spans="1:4" x14ac:dyDescent="0.3">
      <c r="A349" s="4">
        <v>345</v>
      </c>
      <c r="B349" s="4" t="s">
        <v>584</v>
      </c>
      <c r="C349" s="4" t="s">
        <v>585</v>
      </c>
      <c r="D349" s="6">
        <v>3.0000000000000001E-3</v>
      </c>
    </row>
    <row r="350" spans="1:4" x14ac:dyDescent="0.3">
      <c r="A350" s="4">
        <v>346</v>
      </c>
      <c r="B350" s="4" t="s">
        <v>584</v>
      </c>
      <c r="C350" s="4" t="s">
        <v>586</v>
      </c>
      <c r="D350" s="6">
        <v>2.1000000000000001E-2</v>
      </c>
    </row>
    <row r="351" spans="1:4" x14ac:dyDescent="0.3">
      <c r="A351" s="4">
        <v>347</v>
      </c>
      <c r="B351" s="4" t="s">
        <v>587</v>
      </c>
      <c r="C351" s="4" t="s">
        <v>588</v>
      </c>
      <c r="D351" s="6">
        <v>1</v>
      </c>
    </row>
    <row r="352" spans="1:4" x14ac:dyDescent="0.3">
      <c r="A352" s="4">
        <v>348</v>
      </c>
      <c r="B352" s="4" t="s">
        <v>587</v>
      </c>
      <c r="C352" s="4" t="s">
        <v>589</v>
      </c>
      <c r="D352" s="6">
        <v>1</v>
      </c>
    </row>
    <row r="353" spans="1:4" x14ac:dyDescent="0.3">
      <c r="A353" s="4">
        <v>349</v>
      </c>
      <c r="B353" s="4" t="s">
        <v>587</v>
      </c>
      <c r="C353" s="4" t="s">
        <v>590</v>
      </c>
      <c r="D353" s="6">
        <v>1</v>
      </c>
    </row>
    <row r="354" spans="1:4" x14ac:dyDescent="0.3">
      <c r="A354" s="4">
        <v>350</v>
      </c>
      <c r="B354" s="4" t="s">
        <v>591</v>
      </c>
      <c r="C354" s="4" t="s">
        <v>592</v>
      </c>
      <c r="D354" s="6">
        <v>1</v>
      </c>
    </row>
    <row r="355" spans="1:4" x14ac:dyDescent="0.3">
      <c r="A355" s="4">
        <v>351</v>
      </c>
      <c r="B355" s="4" t="s">
        <v>593</v>
      </c>
      <c r="C355" s="4" t="s">
        <v>594</v>
      </c>
      <c r="D355" s="6">
        <v>1E-3</v>
      </c>
    </row>
    <row r="356" spans="1:4" x14ac:dyDescent="0.3">
      <c r="A356" s="4">
        <v>352</v>
      </c>
      <c r="B356" s="4" t="s">
        <v>595</v>
      </c>
      <c r="C356" s="4" t="s">
        <v>596</v>
      </c>
      <c r="D356" s="6">
        <v>0.95299999999999996</v>
      </c>
    </row>
    <row r="357" spans="1:4" x14ac:dyDescent="0.3">
      <c r="A357" s="4">
        <v>353</v>
      </c>
      <c r="B357" s="4" t="s">
        <v>597</v>
      </c>
      <c r="C357" s="4" t="s">
        <v>598</v>
      </c>
      <c r="D357" s="6">
        <v>1E-3</v>
      </c>
    </row>
    <row r="358" spans="1:4" x14ac:dyDescent="0.3">
      <c r="A358" s="4">
        <v>354</v>
      </c>
      <c r="B358" s="4" t="s">
        <v>597</v>
      </c>
      <c r="C358" s="4" t="s">
        <v>599</v>
      </c>
      <c r="D358" s="6">
        <v>0.65500000000000003</v>
      </c>
    </row>
    <row r="359" spans="1:4" x14ac:dyDescent="0.3">
      <c r="A359" s="4">
        <v>355</v>
      </c>
      <c r="B359" s="4" t="s">
        <v>600</v>
      </c>
      <c r="C359" s="4" t="s">
        <v>601</v>
      </c>
      <c r="D359" s="6">
        <v>1E-3</v>
      </c>
    </row>
    <row r="360" spans="1:4" x14ac:dyDescent="0.3">
      <c r="A360" s="4">
        <v>356</v>
      </c>
      <c r="B360" s="4" t="s">
        <v>602</v>
      </c>
      <c r="C360" s="4" t="s">
        <v>603</v>
      </c>
      <c r="D360" s="6">
        <v>0.97199999999999998</v>
      </c>
    </row>
    <row r="361" spans="1:4" x14ac:dyDescent="0.3">
      <c r="A361" s="4">
        <v>357</v>
      </c>
      <c r="B361" s="4" t="s">
        <v>604</v>
      </c>
      <c r="C361" s="4" t="s">
        <v>605</v>
      </c>
      <c r="D361" s="6">
        <v>0.92700000000000005</v>
      </c>
    </row>
    <row r="362" spans="1:4" x14ac:dyDescent="0.3">
      <c r="A362" s="4">
        <v>358</v>
      </c>
      <c r="B362" s="4" t="s">
        <v>606</v>
      </c>
      <c r="C362" s="4" t="s">
        <v>607</v>
      </c>
      <c r="D362" s="6">
        <v>1E-3</v>
      </c>
    </row>
    <row r="363" spans="1:4" x14ac:dyDescent="0.3">
      <c r="A363" s="4">
        <v>359</v>
      </c>
      <c r="B363" s="4" t="s">
        <v>608</v>
      </c>
      <c r="C363" s="4" t="s">
        <v>609</v>
      </c>
      <c r="D363" s="6">
        <v>0.999</v>
      </c>
    </row>
    <row r="364" spans="1:4" x14ac:dyDescent="0.3">
      <c r="A364" s="4">
        <v>360</v>
      </c>
      <c r="B364" s="4" t="s">
        <v>610</v>
      </c>
      <c r="C364" s="4" t="s">
        <v>611</v>
      </c>
      <c r="D364" s="6">
        <v>4.0000000000000001E-3</v>
      </c>
    </row>
    <row r="365" spans="1:4" x14ac:dyDescent="0.3">
      <c r="A365" s="4">
        <v>361</v>
      </c>
      <c r="B365" s="4" t="s">
        <v>612</v>
      </c>
      <c r="C365" s="4" t="s">
        <v>613</v>
      </c>
      <c r="D365" s="6">
        <v>0.81299999999999994</v>
      </c>
    </row>
    <row r="366" spans="1:4" x14ac:dyDescent="0.3">
      <c r="A366" s="4">
        <v>362</v>
      </c>
      <c r="B366" s="4" t="s">
        <v>612</v>
      </c>
      <c r="C366" s="4" t="s">
        <v>614</v>
      </c>
      <c r="D366" s="6">
        <v>1E-3</v>
      </c>
    </row>
    <row r="367" spans="1:4" x14ac:dyDescent="0.3">
      <c r="A367" s="4">
        <v>363</v>
      </c>
      <c r="B367" s="4" t="s">
        <v>612</v>
      </c>
      <c r="C367" s="4" t="s">
        <v>615</v>
      </c>
      <c r="D367" s="6">
        <v>0.35799999999999998</v>
      </c>
    </row>
    <row r="368" spans="1:4" x14ac:dyDescent="0.3">
      <c r="A368" s="4">
        <v>364</v>
      </c>
      <c r="B368" s="4" t="s">
        <v>616</v>
      </c>
      <c r="C368" s="4" t="s">
        <v>617</v>
      </c>
      <c r="D368" s="6">
        <v>0.999</v>
      </c>
    </row>
    <row r="369" spans="1:4" x14ac:dyDescent="0.3">
      <c r="A369" s="4">
        <v>365</v>
      </c>
      <c r="B369" s="4" t="s">
        <v>618</v>
      </c>
      <c r="C369" s="4" t="s">
        <v>619</v>
      </c>
      <c r="D369" s="6">
        <v>0.82199999999999995</v>
      </c>
    </row>
    <row r="370" spans="1:4" x14ac:dyDescent="0.3">
      <c r="A370" s="4">
        <v>366</v>
      </c>
      <c r="B370" s="4" t="s">
        <v>620</v>
      </c>
      <c r="C370" s="4" t="s">
        <v>621</v>
      </c>
      <c r="D370" s="6">
        <v>0.99199999999999999</v>
      </c>
    </row>
    <row r="371" spans="1:4" x14ac:dyDescent="0.3">
      <c r="A371" s="4">
        <v>367</v>
      </c>
      <c r="B371" s="4" t="s">
        <v>620</v>
      </c>
      <c r="C371" s="4" t="s">
        <v>622</v>
      </c>
      <c r="D371" s="6">
        <v>0.99</v>
      </c>
    </row>
    <row r="372" spans="1:4" x14ac:dyDescent="0.3">
      <c r="A372" s="4">
        <v>368</v>
      </c>
      <c r="B372" s="4" t="s">
        <v>623</v>
      </c>
      <c r="C372" s="4" t="s">
        <v>624</v>
      </c>
      <c r="D372" s="6">
        <v>0.999</v>
      </c>
    </row>
    <row r="373" spans="1:4" x14ac:dyDescent="0.3">
      <c r="A373" s="4">
        <v>369</v>
      </c>
      <c r="B373" s="4" t="s">
        <v>625</v>
      </c>
      <c r="C373" s="4" t="s">
        <v>626</v>
      </c>
      <c r="D373" s="6">
        <v>8.0000000000000002E-3</v>
      </c>
    </row>
    <row r="374" spans="1:4" x14ac:dyDescent="0.3">
      <c r="A374" s="4">
        <v>370</v>
      </c>
      <c r="B374" s="4" t="s">
        <v>625</v>
      </c>
      <c r="C374" s="4" t="s">
        <v>627</v>
      </c>
      <c r="D374" s="6">
        <v>1E-3</v>
      </c>
    </row>
    <row r="375" spans="1:4" x14ac:dyDescent="0.3">
      <c r="A375" s="4">
        <v>371</v>
      </c>
      <c r="B375" s="4" t="s">
        <v>628</v>
      </c>
      <c r="C375" s="4" t="s">
        <v>629</v>
      </c>
      <c r="D375" s="6">
        <v>1</v>
      </c>
    </row>
    <row r="376" spans="1:4" x14ac:dyDescent="0.3">
      <c r="A376" s="4">
        <v>372</v>
      </c>
      <c r="B376" s="4" t="s">
        <v>628</v>
      </c>
      <c r="C376" s="4" t="s">
        <v>630</v>
      </c>
      <c r="D376" s="6">
        <v>1</v>
      </c>
    </row>
    <row r="377" spans="1:4" x14ac:dyDescent="0.3">
      <c r="A377" s="4">
        <v>373</v>
      </c>
      <c r="B377" s="4" t="s">
        <v>631</v>
      </c>
      <c r="C377" s="4" t="s">
        <v>632</v>
      </c>
      <c r="D377" s="6">
        <v>0.80100000000000005</v>
      </c>
    </row>
    <row r="378" spans="1:4" x14ac:dyDescent="0.3">
      <c r="A378" s="4">
        <v>374</v>
      </c>
      <c r="B378" s="4" t="s">
        <v>633</v>
      </c>
      <c r="C378" s="4" t="s">
        <v>634</v>
      </c>
      <c r="D378" s="6">
        <v>8.0000000000000002E-3</v>
      </c>
    </row>
    <row r="379" spans="1:4" x14ac:dyDescent="0.3">
      <c r="A379" s="4">
        <v>375</v>
      </c>
      <c r="B379" s="4" t="s">
        <v>635</v>
      </c>
      <c r="C379" s="4" t="s">
        <v>636</v>
      </c>
      <c r="D379" s="6">
        <v>1</v>
      </c>
    </row>
    <row r="380" spans="1:4" x14ac:dyDescent="0.3">
      <c r="A380" s="4">
        <v>376</v>
      </c>
      <c r="B380" s="4" t="s">
        <v>637</v>
      </c>
      <c r="C380" s="4" t="s">
        <v>638</v>
      </c>
      <c r="D380" s="6">
        <v>0.56999999999999995</v>
      </c>
    </row>
    <row r="381" spans="1:4" x14ac:dyDescent="0.3">
      <c r="A381" s="4">
        <v>377</v>
      </c>
      <c r="B381" s="4" t="s">
        <v>639</v>
      </c>
      <c r="C381" s="4" t="s">
        <v>640</v>
      </c>
      <c r="D381" s="6">
        <v>4.0000000000000001E-3</v>
      </c>
    </row>
    <row r="382" spans="1:4" x14ac:dyDescent="0.3">
      <c r="A382" s="4">
        <v>378</v>
      </c>
      <c r="B382" s="4" t="s">
        <v>641</v>
      </c>
      <c r="C382" s="4" t="s">
        <v>642</v>
      </c>
      <c r="D382" s="6">
        <v>0.996</v>
      </c>
    </row>
    <row r="383" spans="1:4" x14ac:dyDescent="0.3">
      <c r="A383" s="4">
        <v>379</v>
      </c>
      <c r="B383" s="4" t="s">
        <v>643</v>
      </c>
      <c r="C383" s="4" t="s">
        <v>644</v>
      </c>
      <c r="D383" s="6">
        <v>1</v>
      </c>
    </row>
    <row r="384" spans="1:4" x14ac:dyDescent="0.3">
      <c r="A384" s="4">
        <v>380</v>
      </c>
      <c r="B384" s="4" t="s">
        <v>643</v>
      </c>
      <c r="C384" s="4" t="s">
        <v>645</v>
      </c>
      <c r="D384" s="6">
        <v>0.999</v>
      </c>
    </row>
    <row r="385" spans="1:4" x14ac:dyDescent="0.3">
      <c r="A385" s="4">
        <v>381</v>
      </c>
      <c r="B385" s="4" t="s">
        <v>646</v>
      </c>
      <c r="C385" s="4" t="s">
        <v>647</v>
      </c>
      <c r="D385" s="6">
        <v>1</v>
      </c>
    </row>
    <row r="386" spans="1:4" x14ac:dyDescent="0.3">
      <c r="A386" s="4">
        <v>382</v>
      </c>
      <c r="B386" s="4" t="s">
        <v>646</v>
      </c>
      <c r="C386" s="4" t="s">
        <v>648</v>
      </c>
      <c r="D386" s="6">
        <v>1</v>
      </c>
    </row>
    <row r="387" spans="1:4" x14ac:dyDescent="0.3">
      <c r="A387" s="4">
        <v>383</v>
      </c>
      <c r="B387" s="4" t="s">
        <v>646</v>
      </c>
      <c r="C387" s="4" t="s">
        <v>649</v>
      </c>
      <c r="D387" s="6">
        <v>1</v>
      </c>
    </row>
    <row r="388" spans="1:4" x14ac:dyDescent="0.3">
      <c r="A388" s="4">
        <v>384</v>
      </c>
      <c r="B388" s="4" t="s">
        <v>650</v>
      </c>
      <c r="C388" s="4" t="s">
        <v>651</v>
      </c>
      <c r="D388" s="6">
        <v>0.99399999999999999</v>
      </c>
    </row>
    <row r="389" spans="1:4" x14ac:dyDescent="0.3">
      <c r="A389" s="4">
        <v>385</v>
      </c>
      <c r="B389" s="4" t="s">
        <v>652</v>
      </c>
      <c r="C389" s="4" t="s">
        <v>653</v>
      </c>
      <c r="D389" s="6">
        <v>7.0999999999999994E-2</v>
      </c>
    </row>
    <row r="390" spans="1:4" x14ac:dyDescent="0.3">
      <c r="A390" s="4">
        <v>386</v>
      </c>
      <c r="B390" s="4" t="s">
        <v>654</v>
      </c>
      <c r="C390" s="4" t="s">
        <v>655</v>
      </c>
      <c r="D390" s="6">
        <v>0.47199999999999998</v>
      </c>
    </row>
    <row r="391" spans="1:4" x14ac:dyDescent="0.3">
      <c r="A391" s="4">
        <v>387</v>
      </c>
      <c r="B391" s="4" t="s">
        <v>656</v>
      </c>
      <c r="C391" s="4" t="s">
        <v>657</v>
      </c>
      <c r="D391" s="6">
        <v>5.0000000000000001E-3</v>
      </c>
    </row>
    <row r="392" spans="1:4" x14ac:dyDescent="0.3">
      <c r="A392" s="4">
        <v>388</v>
      </c>
      <c r="B392" s="4" t="s">
        <v>658</v>
      </c>
      <c r="C392" s="4" t="s">
        <v>659</v>
      </c>
      <c r="D392" s="6">
        <v>3.7999999999999999E-2</v>
      </c>
    </row>
    <row r="393" spans="1:4" x14ac:dyDescent="0.3">
      <c r="A393" s="4">
        <v>389</v>
      </c>
      <c r="B393" s="4" t="s">
        <v>658</v>
      </c>
      <c r="C393" s="4" t="s">
        <v>659</v>
      </c>
      <c r="D393" s="6">
        <v>3.7999999999999999E-2</v>
      </c>
    </row>
    <row r="394" spans="1:4" x14ac:dyDescent="0.3">
      <c r="A394" s="4">
        <v>390</v>
      </c>
      <c r="B394" s="4" t="s">
        <v>660</v>
      </c>
      <c r="C394" s="4" t="s">
        <v>661</v>
      </c>
      <c r="D394" s="6">
        <v>0</v>
      </c>
    </row>
    <row r="395" spans="1:4" x14ac:dyDescent="0.3">
      <c r="A395" s="4">
        <v>391</v>
      </c>
      <c r="B395" s="4" t="s">
        <v>662</v>
      </c>
      <c r="C395" s="4" t="s">
        <v>663</v>
      </c>
      <c r="D395" s="6">
        <v>1E-3</v>
      </c>
    </row>
    <row r="396" spans="1:4" x14ac:dyDescent="0.3">
      <c r="A396" s="4">
        <v>392</v>
      </c>
      <c r="B396" s="4" t="s">
        <v>662</v>
      </c>
      <c r="C396" s="4" t="s">
        <v>664</v>
      </c>
      <c r="D396" s="6">
        <v>7.0000000000000001E-3</v>
      </c>
    </row>
    <row r="397" spans="1:4" x14ac:dyDescent="0.3">
      <c r="A397" s="4">
        <v>393</v>
      </c>
      <c r="B397" s="4" t="s">
        <v>665</v>
      </c>
      <c r="C397" s="4" t="s">
        <v>666</v>
      </c>
      <c r="D397" s="6">
        <v>1E-3</v>
      </c>
    </row>
    <row r="398" spans="1:4" x14ac:dyDescent="0.3">
      <c r="A398" s="4">
        <v>394</v>
      </c>
      <c r="B398" s="4" t="s">
        <v>667</v>
      </c>
      <c r="C398" s="4" t="s">
        <v>668</v>
      </c>
      <c r="D398" s="6">
        <v>0.98</v>
      </c>
    </row>
    <row r="399" spans="1:4" x14ac:dyDescent="0.3">
      <c r="A399" s="4">
        <v>395</v>
      </c>
      <c r="B399" s="4" t="s">
        <v>669</v>
      </c>
      <c r="C399" s="4" t="s">
        <v>670</v>
      </c>
      <c r="D399" s="6">
        <v>0.998</v>
      </c>
    </row>
    <row r="400" spans="1:4" x14ac:dyDescent="0.3">
      <c r="A400" s="4">
        <v>396</v>
      </c>
      <c r="B400" s="4" t="s">
        <v>671</v>
      </c>
      <c r="C400" s="4" t="s">
        <v>672</v>
      </c>
      <c r="D400" s="6">
        <v>0</v>
      </c>
    </row>
    <row r="401" spans="1:4" x14ac:dyDescent="0.3">
      <c r="A401" s="4">
        <v>397</v>
      </c>
      <c r="B401" s="4" t="s">
        <v>673</v>
      </c>
      <c r="C401" s="4" t="s">
        <v>674</v>
      </c>
      <c r="D401" s="6">
        <v>8.0000000000000002E-3</v>
      </c>
    </row>
    <row r="402" spans="1:4" x14ac:dyDescent="0.3">
      <c r="A402" s="4">
        <v>398</v>
      </c>
      <c r="B402" s="4" t="s">
        <v>675</v>
      </c>
      <c r="C402" s="4" t="s">
        <v>676</v>
      </c>
      <c r="D402" s="6">
        <v>5.8000000000000003E-2</v>
      </c>
    </row>
    <row r="403" spans="1:4" x14ac:dyDescent="0.3">
      <c r="A403" s="4">
        <v>399</v>
      </c>
      <c r="B403" s="4" t="s">
        <v>677</v>
      </c>
      <c r="C403" s="4" t="s">
        <v>678</v>
      </c>
      <c r="D403" s="6">
        <v>1</v>
      </c>
    </row>
    <row r="404" spans="1:4" x14ac:dyDescent="0.3">
      <c r="A404" s="4">
        <v>400</v>
      </c>
      <c r="B404" s="4" t="s">
        <v>677</v>
      </c>
      <c r="C404" s="4" t="s">
        <v>679</v>
      </c>
      <c r="D404" s="6">
        <v>1</v>
      </c>
    </row>
    <row r="405" spans="1:4" x14ac:dyDescent="0.3">
      <c r="A405" s="4">
        <v>401</v>
      </c>
      <c r="B405" s="4" t="s">
        <v>680</v>
      </c>
      <c r="C405" s="4" t="s">
        <v>681</v>
      </c>
      <c r="D405" s="6">
        <v>0.16500000000000001</v>
      </c>
    </row>
    <row r="406" spans="1:4" x14ac:dyDescent="0.3">
      <c r="A406" s="4">
        <v>402</v>
      </c>
      <c r="B406" s="4" t="s">
        <v>680</v>
      </c>
      <c r="C406" s="4" t="s">
        <v>682</v>
      </c>
      <c r="D406" s="6">
        <v>2E-3</v>
      </c>
    </row>
    <row r="407" spans="1:4" x14ac:dyDescent="0.3">
      <c r="A407" s="4">
        <v>403</v>
      </c>
      <c r="B407" s="4" t="s">
        <v>683</v>
      </c>
      <c r="C407" s="4" t="s">
        <v>684</v>
      </c>
      <c r="D407" s="6">
        <v>4.0000000000000001E-3</v>
      </c>
    </row>
    <row r="408" spans="1:4" x14ac:dyDescent="0.3">
      <c r="A408" s="4">
        <v>404</v>
      </c>
      <c r="B408" s="4" t="s">
        <v>685</v>
      </c>
      <c r="C408" s="4" t="s">
        <v>686</v>
      </c>
      <c r="D408" s="6">
        <v>0.99399999999999999</v>
      </c>
    </row>
    <row r="409" spans="1:4" x14ac:dyDescent="0.3">
      <c r="A409" s="4">
        <v>405</v>
      </c>
      <c r="B409" s="4" t="s">
        <v>685</v>
      </c>
      <c r="C409" s="4" t="s">
        <v>687</v>
      </c>
      <c r="D409" s="6">
        <v>0.96799999999999997</v>
      </c>
    </row>
    <row r="410" spans="1:4" x14ac:dyDescent="0.3">
      <c r="A410" s="4">
        <v>406</v>
      </c>
      <c r="B410" s="4" t="s">
        <v>688</v>
      </c>
      <c r="C410" s="4" t="s">
        <v>689</v>
      </c>
      <c r="D410" s="6">
        <v>2.5000000000000001E-2</v>
      </c>
    </row>
    <row r="411" spans="1:4" x14ac:dyDescent="0.3">
      <c r="A411" s="4">
        <v>407</v>
      </c>
      <c r="B411" s="4" t="s">
        <v>690</v>
      </c>
      <c r="C411" s="4" t="s">
        <v>691</v>
      </c>
      <c r="D411" s="6">
        <v>4.2999999999999997E-2</v>
      </c>
    </row>
    <row r="412" spans="1:4" x14ac:dyDescent="0.3">
      <c r="A412" s="4">
        <v>408</v>
      </c>
      <c r="B412" s="4" t="s">
        <v>692</v>
      </c>
      <c r="C412" s="4" t="s">
        <v>693</v>
      </c>
      <c r="D412" s="6">
        <v>0.90900000000000003</v>
      </c>
    </row>
    <row r="413" spans="1:4" x14ac:dyDescent="0.3">
      <c r="A413" s="4">
        <v>409</v>
      </c>
      <c r="B413" s="4" t="s">
        <v>692</v>
      </c>
      <c r="C413" s="4" t="s">
        <v>694</v>
      </c>
      <c r="D413" s="6">
        <v>0.11600000000000001</v>
      </c>
    </row>
    <row r="414" spans="1:4" x14ac:dyDescent="0.3">
      <c r="A414" s="4">
        <v>410</v>
      </c>
      <c r="B414" s="4" t="s">
        <v>695</v>
      </c>
      <c r="C414" s="4" t="s">
        <v>696</v>
      </c>
      <c r="D414" s="6">
        <v>0.99299999999999999</v>
      </c>
    </row>
    <row r="415" spans="1:4" x14ac:dyDescent="0.3">
      <c r="A415" s="4">
        <v>411</v>
      </c>
      <c r="B415" s="4" t="s">
        <v>697</v>
      </c>
      <c r="C415" s="4" t="s">
        <v>698</v>
      </c>
      <c r="D415" s="6">
        <v>1</v>
      </c>
    </row>
    <row r="416" spans="1:4" x14ac:dyDescent="0.3">
      <c r="A416" s="4">
        <v>412</v>
      </c>
      <c r="B416" s="4" t="s">
        <v>699</v>
      </c>
      <c r="C416" s="4" t="s">
        <v>700</v>
      </c>
      <c r="D416" s="6">
        <v>0.66900000000000004</v>
      </c>
    </row>
    <row r="417" spans="1:4" x14ac:dyDescent="0.3">
      <c r="A417" s="4">
        <v>413</v>
      </c>
      <c r="B417" s="4" t="s">
        <v>701</v>
      </c>
      <c r="C417" s="4" t="s">
        <v>702</v>
      </c>
      <c r="D417" s="6">
        <v>4.0000000000000001E-3</v>
      </c>
    </row>
    <row r="418" spans="1:4" x14ac:dyDescent="0.3">
      <c r="A418" s="4">
        <v>414</v>
      </c>
      <c r="B418" s="4" t="s">
        <v>703</v>
      </c>
      <c r="C418" s="4" t="s">
        <v>704</v>
      </c>
      <c r="D418" s="6">
        <v>0.99099999999999999</v>
      </c>
    </row>
    <row r="419" spans="1:4" x14ac:dyDescent="0.3">
      <c r="A419" s="4">
        <v>415</v>
      </c>
      <c r="B419" s="4" t="s">
        <v>705</v>
      </c>
      <c r="C419" s="4" t="s">
        <v>706</v>
      </c>
      <c r="D419" s="6">
        <v>0.93100000000000005</v>
      </c>
    </row>
    <row r="420" spans="1:4" x14ac:dyDescent="0.3">
      <c r="A420" s="4">
        <v>416</v>
      </c>
      <c r="B420" s="4" t="s">
        <v>707</v>
      </c>
      <c r="C420" s="4" t="s">
        <v>708</v>
      </c>
      <c r="D420" s="6">
        <v>0.161</v>
      </c>
    </row>
    <row r="421" spans="1:4" x14ac:dyDescent="0.3">
      <c r="A421" s="4">
        <v>417</v>
      </c>
      <c r="B421" s="4" t="s">
        <v>707</v>
      </c>
      <c r="C421" s="4" t="s">
        <v>709</v>
      </c>
      <c r="D421" s="6">
        <v>0.01</v>
      </c>
    </row>
    <row r="422" spans="1:4" x14ac:dyDescent="0.3">
      <c r="A422" s="4">
        <v>418</v>
      </c>
      <c r="B422" s="4" t="s">
        <v>710</v>
      </c>
      <c r="C422" s="4" t="s">
        <v>711</v>
      </c>
      <c r="D422" s="6">
        <v>1</v>
      </c>
    </row>
    <row r="423" spans="1:4" x14ac:dyDescent="0.3">
      <c r="A423" s="4">
        <v>419</v>
      </c>
      <c r="B423" s="4" t="s">
        <v>712</v>
      </c>
      <c r="C423" s="4" t="s">
        <v>713</v>
      </c>
      <c r="D423" s="6">
        <v>0</v>
      </c>
    </row>
    <row r="424" spans="1:4" x14ac:dyDescent="0.3">
      <c r="A424" s="4">
        <v>420</v>
      </c>
      <c r="B424" s="4" t="s">
        <v>714</v>
      </c>
      <c r="C424" s="4" t="s">
        <v>715</v>
      </c>
      <c r="D424" s="6">
        <v>0.99399999999999999</v>
      </c>
    </row>
    <row r="425" spans="1:4" x14ac:dyDescent="0.3">
      <c r="A425" s="4">
        <v>421</v>
      </c>
      <c r="B425" s="4" t="s">
        <v>714</v>
      </c>
      <c r="C425" s="4" t="s">
        <v>716</v>
      </c>
      <c r="D425" s="6">
        <v>0.51300000000000001</v>
      </c>
    </row>
    <row r="426" spans="1:4" x14ac:dyDescent="0.3">
      <c r="A426" s="4">
        <v>422</v>
      </c>
      <c r="B426" s="4" t="s">
        <v>717</v>
      </c>
      <c r="C426" s="4" t="s">
        <v>718</v>
      </c>
      <c r="D426" s="6">
        <v>0.59799999999999998</v>
      </c>
    </row>
    <row r="427" spans="1:4" x14ac:dyDescent="0.3">
      <c r="A427" s="4">
        <v>423</v>
      </c>
      <c r="B427" s="4" t="s">
        <v>717</v>
      </c>
      <c r="C427" s="4" t="s">
        <v>719</v>
      </c>
      <c r="D427" s="6">
        <v>0.997</v>
      </c>
    </row>
    <row r="428" spans="1:4" x14ac:dyDescent="0.3">
      <c r="A428" s="4">
        <v>424</v>
      </c>
      <c r="B428" s="4" t="s">
        <v>720</v>
      </c>
      <c r="C428" s="4" t="s">
        <v>721</v>
      </c>
      <c r="D428" s="6">
        <v>0.97299999999999998</v>
      </c>
    </row>
    <row r="429" spans="1:4" x14ac:dyDescent="0.3">
      <c r="A429" s="4">
        <v>425</v>
      </c>
      <c r="B429" s="4" t="s">
        <v>720</v>
      </c>
      <c r="C429" s="4" t="s">
        <v>722</v>
      </c>
      <c r="D429" s="6">
        <v>0.998</v>
      </c>
    </row>
    <row r="430" spans="1:4" x14ac:dyDescent="0.3">
      <c r="A430" s="4">
        <v>426</v>
      </c>
      <c r="B430" s="4" t="s">
        <v>723</v>
      </c>
      <c r="C430" s="4" t="s">
        <v>724</v>
      </c>
      <c r="D430" s="6">
        <v>3.0000000000000001E-3</v>
      </c>
    </row>
    <row r="431" spans="1:4" x14ac:dyDescent="0.3">
      <c r="A431" s="4">
        <v>427</v>
      </c>
      <c r="B431" s="4" t="s">
        <v>725</v>
      </c>
      <c r="C431" s="4" t="s">
        <v>726</v>
      </c>
      <c r="D431" s="6">
        <v>1</v>
      </c>
    </row>
    <row r="432" spans="1:4" x14ac:dyDescent="0.3">
      <c r="A432" s="4">
        <v>428</v>
      </c>
      <c r="B432" s="4" t="s">
        <v>727</v>
      </c>
      <c r="C432" s="4" t="s">
        <v>728</v>
      </c>
      <c r="D432" s="6">
        <v>0.11700000000000001</v>
      </c>
    </row>
    <row r="433" spans="1:4" x14ac:dyDescent="0.3">
      <c r="A433" s="4">
        <v>429</v>
      </c>
      <c r="B433" s="4" t="s">
        <v>727</v>
      </c>
      <c r="C433" s="4" t="s">
        <v>729</v>
      </c>
      <c r="D433" s="6">
        <v>0.108</v>
      </c>
    </row>
    <row r="434" spans="1:4" x14ac:dyDescent="0.3">
      <c r="A434" s="4">
        <v>430</v>
      </c>
      <c r="B434" s="4" t="s">
        <v>727</v>
      </c>
      <c r="C434" s="4" t="s">
        <v>730</v>
      </c>
      <c r="D434" s="6">
        <v>0</v>
      </c>
    </row>
    <row r="435" spans="1:4" x14ac:dyDescent="0.3">
      <c r="A435" s="4">
        <v>431</v>
      </c>
      <c r="B435" s="4" t="s">
        <v>731</v>
      </c>
      <c r="C435" s="4" t="s">
        <v>732</v>
      </c>
      <c r="D435" s="6">
        <v>0.96099999999999997</v>
      </c>
    </row>
    <row r="436" spans="1:4" x14ac:dyDescent="0.3">
      <c r="A436" s="4">
        <v>432</v>
      </c>
      <c r="B436" s="4" t="s">
        <v>733</v>
      </c>
      <c r="C436" s="4" t="s">
        <v>734</v>
      </c>
      <c r="D436" s="6">
        <v>1</v>
      </c>
    </row>
    <row r="437" spans="1:4" x14ac:dyDescent="0.3">
      <c r="A437" s="4">
        <v>433</v>
      </c>
      <c r="B437" s="4" t="s">
        <v>735</v>
      </c>
      <c r="C437" s="4" t="s">
        <v>736</v>
      </c>
      <c r="D437" s="6">
        <v>2.4E-2</v>
      </c>
    </row>
    <row r="438" spans="1:4" x14ac:dyDescent="0.3">
      <c r="A438" s="4">
        <v>434</v>
      </c>
      <c r="B438" s="4" t="s">
        <v>737</v>
      </c>
      <c r="C438" s="4" t="s">
        <v>738</v>
      </c>
      <c r="D438" s="6">
        <v>0.76300000000000001</v>
      </c>
    </row>
    <row r="439" spans="1:4" x14ac:dyDescent="0.3">
      <c r="A439" s="4">
        <v>435</v>
      </c>
      <c r="B439" s="4" t="s">
        <v>739</v>
      </c>
      <c r="C439" s="4" t="s">
        <v>740</v>
      </c>
      <c r="D439" s="6">
        <v>0.96399999999999997</v>
      </c>
    </row>
    <row r="440" spans="1:4" x14ac:dyDescent="0.3">
      <c r="A440" s="4">
        <v>436</v>
      </c>
      <c r="B440" s="4" t="s">
        <v>739</v>
      </c>
      <c r="C440" s="4" t="s">
        <v>740</v>
      </c>
      <c r="D440" s="6">
        <v>0.96399999999999997</v>
      </c>
    </row>
    <row r="441" spans="1:4" x14ac:dyDescent="0.3">
      <c r="A441" s="4">
        <v>437</v>
      </c>
      <c r="B441" s="4" t="s">
        <v>741</v>
      </c>
      <c r="C441" s="4" t="s">
        <v>742</v>
      </c>
      <c r="D441" s="6">
        <v>1</v>
      </c>
    </row>
    <row r="442" spans="1:4" x14ac:dyDescent="0.3">
      <c r="A442" s="4">
        <v>438</v>
      </c>
      <c r="B442" s="4" t="s">
        <v>743</v>
      </c>
      <c r="C442" s="4" t="s">
        <v>744</v>
      </c>
      <c r="D442" s="6">
        <v>0.93400000000000005</v>
      </c>
    </row>
    <row r="443" spans="1:4" x14ac:dyDescent="0.3">
      <c r="A443" s="4">
        <v>439</v>
      </c>
      <c r="B443" s="4" t="s">
        <v>745</v>
      </c>
      <c r="C443" s="4" t="s">
        <v>746</v>
      </c>
      <c r="D443" s="6">
        <v>0.93400000000000005</v>
      </c>
    </row>
    <row r="444" spans="1:4" x14ac:dyDescent="0.3">
      <c r="A444" s="4">
        <v>440</v>
      </c>
      <c r="B444" s="4" t="s">
        <v>747</v>
      </c>
      <c r="C444" s="4" t="s">
        <v>748</v>
      </c>
      <c r="D444" s="6">
        <v>5.1999999999999998E-2</v>
      </c>
    </row>
    <row r="445" spans="1:4" x14ac:dyDescent="0.3">
      <c r="A445" s="4">
        <v>441</v>
      </c>
      <c r="B445" s="4" t="s">
        <v>749</v>
      </c>
      <c r="C445" s="4" t="s">
        <v>750</v>
      </c>
      <c r="D445" s="6">
        <v>0.81499999999999995</v>
      </c>
    </row>
    <row r="446" spans="1:4" x14ac:dyDescent="0.3">
      <c r="A446" s="4">
        <v>442</v>
      </c>
      <c r="B446" s="4" t="s">
        <v>751</v>
      </c>
      <c r="C446" s="4" t="s">
        <v>752</v>
      </c>
      <c r="D446" s="6">
        <v>1</v>
      </c>
    </row>
    <row r="447" spans="1:4" x14ac:dyDescent="0.3">
      <c r="A447" s="4">
        <v>443</v>
      </c>
      <c r="B447" s="4" t="s">
        <v>753</v>
      </c>
      <c r="C447" s="4" t="s">
        <v>754</v>
      </c>
      <c r="D447" s="6">
        <v>0.94299999999999995</v>
      </c>
    </row>
    <row r="448" spans="1:4" x14ac:dyDescent="0.3">
      <c r="A448" s="4">
        <v>444</v>
      </c>
      <c r="B448" s="4" t="s">
        <v>755</v>
      </c>
      <c r="C448" s="4" t="s">
        <v>756</v>
      </c>
      <c r="D448" s="6">
        <v>0.02</v>
      </c>
    </row>
    <row r="449" spans="1:4" x14ac:dyDescent="0.3">
      <c r="A449" s="4">
        <v>445</v>
      </c>
      <c r="B449" s="4" t="s">
        <v>757</v>
      </c>
      <c r="C449" s="4" t="s">
        <v>758</v>
      </c>
      <c r="D449" s="6">
        <v>0.98</v>
      </c>
    </row>
    <row r="450" spans="1:4" x14ac:dyDescent="0.3">
      <c r="A450" s="4">
        <v>446</v>
      </c>
      <c r="B450" s="4" t="s">
        <v>759</v>
      </c>
      <c r="C450" s="4" t="s">
        <v>760</v>
      </c>
      <c r="D450" s="6">
        <v>0.995</v>
      </c>
    </row>
    <row r="451" spans="1:4" x14ac:dyDescent="0.3">
      <c r="A451" s="4">
        <v>447</v>
      </c>
      <c r="B451" s="4" t="s">
        <v>761</v>
      </c>
      <c r="C451" s="4" t="s">
        <v>762</v>
      </c>
      <c r="D451" s="6">
        <v>0.255</v>
      </c>
    </row>
    <row r="452" spans="1:4" x14ac:dyDescent="0.3">
      <c r="A452" s="4">
        <v>448</v>
      </c>
      <c r="B452" s="4" t="s">
        <v>761</v>
      </c>
      <c r="C452" s="4" t="s">
        <v>763</v>
      </c>
      <c r="D452" s="6">
        <v>1E-3</v>
      </c>
    </row>
    <row r="453" spans="1:4" x14ac:dyDescent="0.3">
      <c r="A453" s="4">
        <v>449</v>
      </c>
      <c r="B453" s="4" t="s">
        <v>764</v>
      </c>
      <c r="C453" s="4" t="s">
        <v>765</v>
      </c>
      <c r="D453" s="6">
        <v>1</v>
      </c>
    </row>
    <row r="454" spans="1:4" x14ac:dyDescent="0.3">
      <c r="A454" s="4">
        <v>450</v>
      </c>
      <c r="B454" s="4" t="s">
        <v>764</v>
      </c>
      <c r="C454" s="4" t="s">
        <v>766</v>
      </c>
      <c r="D454" s="6">
        <v>0.997</v>
      </c>
    </row>
    <row r="455" spans="1:4" x14ac:dyDescent="0.3">
      <c r="A455" s="4">
        <v>451</v>
      </c>
      <c r="B455" s="4" t="s">
        <v>767</v>
      </c>
      <c r="C455" s="4" t="s">
        <v>768</v>
      </c>
      <c r="D455" s="6">
        <v>0.98799999999999999</v>
      </c>
    </row>
    <row r="456" spans="1:4" x14ac:dyDescent="0.3">
      <c r="A456" s="4">
        <v>452</v>
      </c>
      <c r="B456" s="4" t="s">
        <v>769</v>
      </c>
      <c r="C456" s="4" t="s">
        <v>770</v>
      </c>
      <c r="D456" s="6">
        <v>0.29499999999999998</v>
      </c>
    </row>
    <row r="457" spans="1:4" x14ac:dyDescent="0.3">
      <c r="A457" s="4">
        <v>453</v>
      </c>
      <c r="B457" s="4" t="s">
        <v>771</v>
      </c>
      <c r="C457" s="4" t="s">
        <v>772</v>
      </c>
      <c r="D457" s="6">
        <v>2E-3</v>
      </c>
    </row>
    <row r="458" spans="1:4" x14ac:dyDescent="0.3">
      <c r="A458" s="4">
        <v>454</v>
      </c>
      <c r="B458" s="4" t="s">
        <v>773</v>
      </c>
      <c r="C458" s="4" t="s">
        <v>774</v>
      </c>
      <c r="D458" s="6">
        <v>0.193</v>
      </c>
    </row>
    <row r="459" spans="1:4" x14ac:dyDescent="0.3">
      <c r="A459" s="4">
        <v>455</v>
      </c>
      <c r="B459" s="4" t="s">
        <v>775</v>
      </c>
      <c r="C459" s="4" t="s">
        <v>776</v>
      </c>
      <c r="D459" s="6">
        <v>0.98699999999999999</v>
      </c>
    </row>
    <row r="460" spans="1:4" x14ac:dyDescent="0.3">
      <c r="A460" s="4">
        <v>456</v>
      </c>
      <c r="B460" s="4" t="s">
        <v>777</v>
      </c>
      <c r="C460" s="4" t="s">
        <v>778</v>
      </c>
      <c r="D460" s="6">
        <v>6.0000000000000001E-3</v>
      </c>
    </row>
    <row r="461" spans="1:4" x14ac:dyDescent="0.3">
      <c r="A461" s="4">
        <v>457</v>
      </c>
      <c r="B461" s="4" t="s">
        <v>779</v>
      </c>
      <c r="C461" s="4" t="s">
        <v>780</v>
      </c>
      <c r="D461" s="6">
        <v>6.0000000000000001E-3</v>
      </c>
    </row>
    <row r="462" spans="1:4" x14ac:dyDescent="0.3">
      <c r="A462" s="4">
        <v>458</v>
      </c>
      <c r="B462" s="4" t="s">
        <v>781</v>
      </c>
      <c r="C462" s="4" t="s">
        <v>782</v>
      </c>
      <c r="D462" s="6">
        <v>1.6E-2</v>
      </c>
    </row>
    <row r="463" spans="1:4" x14ac:dyDescent="0.3">
      <c r="A463" s="4">
        <v>459</v>
      </c>
      <c r="B463" s="4" t="s">
        <v>781</v>
      </c>
      <c r="C463" s="4" t="s">
        <v>783</v>
      </c>
      <c r="D463" s="6">
        <v>4.0000000000000001E-3</v>
      </c>
    </row>
    <row r="464" spans="1:4" x14ac:dyDescent="0.3">
      <c r="A464" s="4">
        <v>460</v>
      </c>
      <c r="B464" s="4" t="s">
        <v>784</v>
      </c>
      <c r="C464" s="4" t="s">
        <v>785</v>
      </c>
      <c r="D464" s="6">
        <v>0.996</v>
      </c>
    </row>
    <row r="465" spans="1:4" x14ac:dyDescent="0.3">
      <c r="A465" s="4">
        <v>461</v>
      </c>
      <c r="B465" s="4" t="s">
        <v>786</v>
      </c>
      <c r="C465" s="4" t="s">
        <v>787</v>
      </c>
      <c r="D465" s="6">
        <v>1</v>
      </c>
    </row>
    <row r="466" spans="1:4" x14ac:dyDescent="0.3">
      <c r="A466" s="4">
        <v>462</v>
      </c>
      <c r="B466" s="4" t="s">
        <v>788</v>
      </c>
      <c r="C466" s="4" t="s">
        <v>789</v>
      </c>
      <c r="D466" s="6">
        <v>1</v>
      </c>
    </row>
    <row r="467" spans="1:4" x14ac:dyDescent="0.3">
      <c r="A467" s="4">
        <v>463</v>
      </c>
      <c r="B467" s="4" t="s">
        <v>788</v>
      </c>
      <c r="C467" s="4" t="s">
        <v>790</v>
      </c>
      <c r="D467" s="6">
        <v>0.995</v>
      </c>
    </row>
    <row r="468" spans="1:4" x14ac:dyDescent="0.3">
      <c r="A468" s="4">
        <v>464</v>
      </c>
      <c r="B468" s="4" t="s">
        <v>791</v>
      </c>
      <c r="C468" s="4" t="s">
        <v>792</v>
      </c>
      <c r="D468" s="6">
        <v>0.32200000000000001</v>
      </c>
    </row>
    <row r="469" spans="1:4" x14ac:dyDescent="0.3">
      <c r="A469" s="4">
        <v>465</v>
      </c>
      <c r="B469" s="4" t="s">
        <v>791</v>
      </c>
      <c r="C469" s="4" t="s">
        <v>793</v>
      </c>
      <c r="D469" s="6">
        <v>0.03</v>
      </c>
    </row>
    <row r="470" spans="1:4" x14ac:dyDescent="0.3">
      <c r="A470" s="4">
        <v>466</v>
      </c>
      <c r="B470" s="4" t="s">
        <v>791</v>
      </c>
      <c r="C470" s="4" t="s">
        <v>793</v>
      </c>
      <c r="D470" s="6">
        <v>0.03</v>
      </c>
    </row>
    <row r="471" spans="1:4" x14ac:dyDescent="0.3">
      <c r="A471" s="4">
        <v>467</v>
      </c>
      <c r="B471" s="4" t="s">
        <v>794</v>
      </c>
      <c r="C471" s="4" t="s">
        <v>795</v>
      </c>
      <c r="D471" s="6">
        <v>0.379</v>
      </c>
    </row>
    <row r="472" spans="1:4" x14ac:dyDescent="0.3">
      <c r="A472" s="4">
        <v>468</v>
      </c>
      <c r="B472" s="4" t="s">
        <v>796</v>
      </c>
      <c r="C472" s="4" t="s">
        <v>797</v>
      </c>
      <c r="D472" s="6">
        <v>0</v>
      </c>
    </row>
    <row r="473" spans="1:4" x14ac:dyDescent="0.3">
      <c r="A473" s="4">
        <v>469</v>
      </c>
      <c r="B473" s="4" t="s">
        <v>796</v>
      </c>
      <c r="C473" s="4" t="s">
        <v>798</v>
      </c>
      <c r="D473" s="6">
        <v>5.0000000000000001E-3</v>
      </c>
    </row>
    <row r="474" spans="1:4" x14ac:dyDescent="0.3">
      <c r="A474" s="4">
        <v>470</v>
      </c>
      <c r="B474" s="4" t="s">
        <v>799</v>
      </c>
      <c r="C474" s="4" t="s">
        <v>800</v>
      </c>
      <c r="D474" s="6">
        <v>0.97799999999999998</v>
      </c>
    </row>
    <row r="475" spans="1:4" x14ac:dyDescent="0.3">
      <c r="A475" s="4">
        <v>471</v>
      </c>
      <c r="B475" s="4" t="s">
        <v>801</v>
      </c>
      <c r="C475" s="4" t="s">
        <v>802</v>
      </c>
      <c r="D475" s="6">
        <v>3.3000000000000002E-2</v>
      </c>
    </row>
    <row r="476" spans="1:4" x14ac:dyDescent="0.3">
      <c r="A476" s="4">
        <v>472</v>
      </c>
      <c r="B476" s="4" t="s">
        <v>801</v>
      </c>
      <c r="C476" s="4" t="s">
        <v>803</v>
      </c>
      <c r="D476" s="6">
        <v>3.2000000000000001E-2</v>
      </c>
    </row>
    <row r="477" spans="1:4" x14ac:dyDescent="0.3">
      <c r="A477" s="4">
        <v>473</v>
      </c>
      <c r="B477" s="4" t="s">
        <v>804</v>
      </c>
      <c r="C477" s="4" t="s">
        <v>805</v>
      </c>
      <c r="D477" s="6">
        <v>8.3000000000000004E-2</v>
      </c>
    </row>
    <row r="478" spans="1:4" x14ac:dyDescent="0.3">
      <c r="A478" s="4">
        <v>474</v>
      </c>
      <c r="B478" s="4" t="s">
        <v>806</v>
      </c>
      <c r="C478" s="4" t="s">
        <v>807</v>
      </c>
      <c r="D478" s="6">
        <v>1.2E-2</v>
      </c>
    </row>
    <row r="479" spans="1:4" x14ac:dyDescent="0.3">
      <c r="A479" s="4">
        <v>475</v>
      </c>
      <c r="B479" s="4" t="s">
        <v>808</v>
      </c>
      <c r="C479" s="4" t="s">
        <v>809</v>
      </c>
      <c r="D479" s="6">
        <v>1</v>
      </c>
    </row>
    <row r="480" spans="1:4" x14ac:dyDescent="0.3">
      <c r="A480" s="4">
        <v>476</v>
      </c>
      <c r="B480" s="4" t="s">
        <v>810</v>
      </c>
      <c r="C480" s="4" t="s">
        <v>811</v>
      </c>
      <c r="D480" s="6">
        <v>1</v>
      </c>
    </row>
    <row r="481" spans="1:4" x14ac:dyDescent="0.3">
      <c r="A481" s="4">
        <v>477</v>
      </c>
      <c r="B481" s="4" t="s">
        <v>812</v>
      </c>
      <c r="C481" s="4" t="s">
        <v>813</v>
      </c>
      <c r="D481" s="6">
        <v>0.999</v>
      </c>
    </row>
    <row r="482" spans="1:4" x14ac:dyDescent="0.3">
      <c r="A482" s="4">
        <v>478</v>
      </c>
      <c r="B482" s="4" t="s">
        <v>814</v>
      </c>
      <c r="C482" s="4" t="s">
        <v>815</v>
      </c>
      <c r="D482" s="6">
        <v>1</v>
      </c>
    </row>
    <row r="483" spans="1:4" x14ac:dyDescent="0.3">
      <c r="A483" s="4">
        <v>479</v>
      </c>
      <c r="B483" s="4" t="s">
        <v>814</v>
      </c>
      <c r="C483" s="4" t="s">
        <v>816</v>
      </c>
      <c r="D483" s="6">
        <v>1</v>
      </c>
    </row>
    <row r="484" spans="1:4" x14ac:dyDescent="0.3">
      <c r="A484" s="4">
        <v>480</v>
      </c>
      <c r="B484" s="4" t="s">
        <v>817</v>
      </c>
      <c r="C484" s="4" t="s">
        <v>818</v>
      </c>
      <c r="D484" s="6">
        <v>1</v>
      </c>
    </row>
    <row r="485" spans="1:4" x14ac:dyDescent="0.3">
      <c r="A485" s="4">
        <v>481</v>
      </c>
      <c r="B485" s="4" t="s">
        <v>819</v>
      </c>
      <c r="C485" s="4" t="s">
        <v>820</v>
      </c>
      <c r="D485" s="6">
        <v>1</v>
      </c>
    </row>
    <row r="486" spans="1:4" x14ac:dyDescent="0.3">
      <c r="A486" s="4">
        <v>482</v>
      </c>
      <c r="B486" s="4" t="s">
        <v>819</v>
      </c>
      <c r="C486" s="4" t="s">
        <v>821</v>
      </c>
      <c r="D486" s="6">
        <v>0.999</v>
      </c>
    </row>
    <row r="487" spans="1:4" x14ac:dyDescent="0.3">
      <c r="A487" s="4">
        <v>483</v>
      </c>
      <c r="B487" s="4" t="s">
        <v>822</v>
      </c>
      <c r="C487" s="4" t="s">
        <v>823</v>
      </c>
      <c r="D487" s="6">
        <v>0.22</v>
      </c>
    </row>
    <row r="488" spans="1:4" x14ac:dyDescent="0.3">
      <c r="A488" s="4">
        <v>484</v>
      </c>
      <c r="B488" s="4" t="s">
        <v>824</v>
      </c>
      <c r="C488" s="4" t="s">
        <v>825</v>
      </c>
      <c r="D488" s="6">
        <v>2.1000000000000001E-2</v>
      </c>
    </row>
    <row r="489" spans="1:4" x14ac:dyDescent="0.3">
      <c r="A489" s="4">
        <v>485</v>
      </c>
      <c r="B489" s="4" t="s">
        <v>826</v>
      </c>
      <c r="C489" s="4" t="s">
        <v>827</v>
      </c>
      <c r="D489" s="6">
        <v>1</v>
      </c>
    </row>
    <row r="490" spans="1:4" x14ac:dyDescent="0.3">
      <c r="A490" s="4">
        <v>486</v>
      </c>
      <c r="B490" s="4" t="s">
        <v>828</v>
      </c>
      <c r="C490" s="4" t="s">
        <v>829</v>
      </c>
      <c r="D490" s="6">
        <v>1</v>
      </c>
    </row>
    <row r="491" spans="1:4" x14ac:dyDescent="0.3">
      <c r="A491" s="4">
        <v>487</v>
      </c>
      <c r="B491" s="4" t="s">
        <v>830</v>
      </c>
      <c r="C491" s="4" t="s">
        <v>831</v>
      </c>
      <c r="D491" s="6">
        <v>3.7999999999999999E-2</v>
      </c>
    </row>
    <row r="492" spans="1:4" x14ac:dyDescent="0.3">
      <c r="A492" s="4">
        <v>488</v>
      </c>
      <c r="B492" s="4" t="s">
        <v>832</v>
      </c>
      <c r="C492" s="4" t="s">
        <v>833</v>
      </c>
      <c r="D492" s="6">
        <v>0.158</v>
      </c>
    </row>
    <row r="493" spans="1:4" x14ac:dyDescent="0.3">
      <c r="A493" s="4">
        <v>489</v>
      </c>
      <c r="B493" s="4" t="s">
        <v>834</v>
      </c>
      <c r="C493" s="4" t="s">
        <v>835</v>
      </c>
      <c r="D493" s="6">
        <v>0.98899999999999999</v>
      </c>
    </row>
    <row r="494" spans="1:4" x14ac:dyDescent="0.3">
      <c r="A494" s="4">
        <v>490</v>
      </c>
      <c r="B494" s="4" t="s">
        <v>836</v>
      </c>
      <c r="C494" s="4" t="s">
        <v>837</v>
      </c>
      <c r="D494" s="6">
        <v>2.7E-2</v>
      </c>
    </row>
    <row r="495" spans="1:4" x14ac:dyDescent="0.3">
      <c r="A495" s="4">
        <v>491</v>
      </c>
      <c r="B495" s="4" t="s">
        <v>836</v>
      </c>
      <c r="C495" s="4" t="s">
        <v>838</v>
      </c>
      <c r="D495" s="6">
        <v>0.87</v>
      </c>
    </row>
    <row r="496" spans="1:4" x14ac:dyDescent="0.3">
      <c r="A496" s="4">
        <v>492</v>
      </c>
      <c r="B496" s="4" t="s">
        <v>839</v>
      </c>
      <c r="C496" s="4" t="s">
        <v>840</v>
      </c>
      <c r="D496" s="6">
        <v>0.92500000000000004</v>
      </c>
    </row>
    <row r="497" spans="1:4" x14ac:dyDescent="0.3">
      <c r="A497" s="4">
        <v>493</v>
      </c>
      <c r="B497" s="4" t="s">
        <v>841</v>
      </c>
      <c r="C497" s="4" t="s">
        <v>842</v>
      </c>
      <c r="D497" s="6">
        <v>1</v>
      </c>
    </row>
    <row r="498" spans="1:4" x14ac:dyDescent="0.3">
      <c r="A498" s="4">
        <v>494</v>
      </c>
      <c r="B498" s="4" t="s">
        <v>843</v>
      </c>
      <c r="C498" s="4" t="s">
        <v>844</v>
      </c>
      <c r="D498" s="6">
        <v>0.89900000000000002</v>
      </c>
    </row>
    <row r="499" spans="1:4" x14ac:dyDescent="0.3">
      <c r="A499" s="4">
        <v>495</v>
      </c>
      <c r="B499" s="4" t="s">
        <v>843</v>
      </c>
      <c r="C499" s="4" t="s">
        <v>845</v>
      </c>
      <c r="D499" s="6">
        <v>0.51100000000000001</v>
      </c>
    </row>
    <row r="500" spans="1:4" x14ac:dyDescent="0.3">
      <c r="A500" s="4">
        <v>496</v>
      </c>
      <c r="B500" s="4" t="s">
        <v>846</v>
      </c>
      <c r="C500" s="4" t="s">
        <v>847</v>
      </c>
      <c r="D500" s="6">
        <v>0.999</v>
      </c>
    </row>
    <row r="501" spans="1:4" x14ac:dyDescent="0.3">
      <c r="A501" s="4">
        <v>497</v>
      </c>
      <c r="B501" s="4" t="s">
        <v>846</v>
      </c>
      <c r="C501" s="4" t="s">
        <v>848</v>
      </c>
      <c r="D501" s="6">
        <v>0.63900000000000001</v>
      </c>
    </row>
    <row r="502" spans="1:4" x14ac:dyDescent="0.3">
      <c r="A502" s="4">
        <v>498</v>
      </c>
      <c r="B502" s="4" t="s">
        <v>846</v>
      </c>
      <c r="C502" s="4" t="s">
        <v>848</v>
      </c>
      <c r="D502" s="6">
        <v>0.63900000000000001</v>
      </c>
    </row>
    <row r="503" spans="1:4" x14ac:dyDescent="0.3">
      <c r="A503" s="4">
        <v>499</v>
      </c>
      <c r="B503" s="4" t="s">
        <v>849</v>
      </c>
      <c r="C503" s="4" t="s">
        <v>850</v>
      </c>
      <c r="D503" s="6">
        <v>1</v>
      </c>
    </row>
    <row r="504" spans="1:4" x14ac:dyDescent="0.3">
      <c r="A504" s="4">
        <v>500</v>
      </c>
      <c r="B504" s="4" t="s">
        <v>849</v>
      </c>
      <c r="C504" s="4" t="s">
        <v>851</v>
      </c>
      <c r="D504" s="6">
        <v>1</v>
      </c>
    </row>
    <row r="505" spans="1:4" x14ac:dyDescent="0.3">
      <c r="A505" s="4">
        <v>501</v>
      </c>
      <c r="B505" s="4" t="s">
        <v>852</v>
      </c>
      <c r="C505" s="4" t="s">
        <v>853</v>
      </c>
      <c r="D505" s="6">
        <v>1</v>
      </c>
    </row>
    <row r="506" spans="1:4" x14ac:dyDescent="0.3">
      <c r="A506" s="4">
        <v>502</v>
      </c>
      <c r="B506" s="4" t="s">
        <v>854</v>
      </c>
      <c r="C506" s="4" t="s">
        <v>855</v>
      </c>
      <c r="D506" s="6">
        <v>1.2E-2</v>
      </c>
    </row>
    <row r="507" spans="1:4" x14ac:dyDescent="0.3">
      <c r="A507" s="4">
        <v>503</v>
      </c>
      <c r="B507" s="4" t="s">
        <v>856</v>
      </c>
      <c r="C507" s="4" t="s">
        <v>857</v>
      </c>
      <c r="D507" s="6">
        <v>1</v>
      </c>
    </row>
    <row r="508" spans="1:4" x14ac:dyDescent="0.3">
      <c r="A508" s="4">
        <v>504</v>
      </c>
      <c r="B508" s="4" t="s">
        <v>858</v>
      </c>
      <c r="C508" s="4" t="s">
        <v>859</v>
      </c>
      <c r="D508" s="6">
        <v>1</v>
      </c>
    </row>
    <row r="509" spans="1:4" x14ac:dyDescent="0.3">
      <c r="A509" s="4">
        <v>505</v>
      </c>
      <c r="B509" s="4" t="s">
        <v>860</v>
      </c>
      <c r="C509" s="4" t="s">
        <v>861</v>
      </c>
      <c r="D509" s="6">
        <v>0.93899999999999995</v>
      </c>
    </row>
    <row r="510" spans="1:4" x14ac:dyDescent="0.3">
      <c r="A510" s="4">
        <v>506</v>
      </c>
      <c r="B510" s="4" t="s">
        <v>862</v>
      </c>
      <c r="C510" s="4" t="s">
        <v>863</v>
      </c>
      <c r="D510" s="6">
        <v>4.1000000000000002E-2</v>
      </c>
    </row>
    <row r="511" spans="1:4" x14ac:dyDescent="0.3">
      <c r="A511" s="4">
        <v>507</v>
      </c>
      <c r="B511" s="4" t="s">
        <v>864</v>
      </c>
      <c r="C511" s="4" t="s">
        <v>865</v>
      </c>
      <c r="D511" s="6">
        <v>0.998</v>
      </c>
    </row>
    <row r="512" spans="1:4" x14ac:dyDescent="0.3">
      <c r="A512" s="4">
        <v>508</v>
      </c>
      <c r="B512" s="4" t="s">
        <v>866</v>
      </c>
      <c r="C512" s="4" t="s">
        <v>867</v>
      </c>
      <c r="D512" s="6">
        <v>0.20100000000000001</v>
      </c>
    </row>
    <row r="513" spans="1:4" x14ac:dyDescent="0.3">
      <c r="A513" s="4">
        <v>509</v>
      </c>
      <c r="B513" s="4" t="s">
        <v>868</v>
      </c>
      <c r="C513" s="4" t="s">
        <v>869</v>
      </c>
      <c r="D513" s="6">
        <v>0.01</v>
      </c>
    </row>
    <row r="514" spans="1:4" x14ac:dyDescent="0.3">
      <c r="A514" s="4">
        <v>510</v>
      </c>
      <c r="B514" s="4" t="s">
        <v>870</v>
      </c>
      <c r="C514" s="4" t="s">
        <v>871</v>
      </c>
      <c r="D514" s="6">
        <v>0.36199999999999999</v>
      </c>
    </row>
    <row r="515" spans="1:4" x14ac:dyDescent="0.3">
      <c r="A515" s="4">
        <v>511</v>
      </c>
      <c r="B515" s="4" t="s">
        <v>872</v>
      </c>
      <c r="C515" s="4" t="s">
        <v>873</v>
      </c>
      <c r="D515" s="6">
        <v>0.93200000000000005</v>
      </c>
    </row>
    <row r="516" spans="1:4" x14ac:dyDescent="0.3">
      <c r="A516" s="4">
        <v>512</v>
      </c>
      <c r="B516" s="4" t="s">
        <v>872</v>
      </c>
      <c r="C516" s="4" t="s">
        <v>874</v>
      </c>
      <c r="D516" s="6">
        <v>0.93200000000000005</v>
      </c>
    </row>
    <row r="517" spans="1:4" x14ac:dyDescent="0.3">
      <c r="A517" s="4">
        <v>513</v>
      </c>
      <c r="B517" s="4" t="s">
        <v>875</v>
      </c>
      <c r="C517" s="4" t="s">
        <v>876</v>
      </c>
      <c r="D517" s="6">
        <v>0.91100000000000003</v>
      </c>
    </row>
    <row r="518" spans="1:4" x14ac:dyDescent="0.3">
      <c r="A518" s="4">
        <v>514</v>
      </c>
      <c r="B518" s="4" t="s">
        <v>875</v>
      </c>
      <c r="C518" s="4" t="s">
        <v>877</v>
      </c>
      <c r="D518" s="6">
        <v>0.01</v>
      </c>
    </row>
    <row r="519" spans="1:4" x14ac:dyDescent="0.3">
      <c r="A519" s="4">
        <v>515</v>
      </c>
      <c r="B519" s="4" t="s">
        <v>878</v>
      </c>
      <c r="C519" s="4" t="s">
        <v>879</v>
      </c>
      <c r="D519" s="6">
        <v>1</v>
      </c>
    </row>
    <row r="520" spans="1:4" x14ac:dyDescent="0.3">
      <c r="A520" s="4">
        <v>516</v>
      </c>
      <c r="B520" s="4" t="s">
        <v>880</v>
      </c>
      <c r="C520" s="4" t="s">
        <v>881</v>
      </c>
      <c r="D520" s="6">
        <v>1</v>
      </c>
    </row>
    <row r="521" spans="1:4" x14ac:dyDescent="0.3">
      <c r="A521" s="4">
        <v>517</v>
      </c>
      <c r="B521" s="4" t="s">
        <v>882</v>
      </c>
      <c r="C521" s="4" t="s">
        <v>883</v>
      </c>
      <c r="D521" s="6">
        <v>1</v>
      </c>
    </row>
    <row r="522" spans="1:4" x14ac:dyDescent="0.3">
      <c r="A522" s="4">
        <v>518</v>
      </c>
      <c r="B522" s="4" t="s">
        <v>884</v>
      </c>
      <c r="C522" s="4" t="s">
        <v>885</v>
      </c>
      <c r="D522" s="6">
        <v>1E-3</v>
      </c>
    </row>
    <row r="523" spans="1:4" x14ac:dyDescent="0.3">
      <c r="A523" s="4">
        <v>519</v>
      </c>
      <c r="B523" s="4" t="s">
        <v>886</v>
      </c>
      <c r="C523" s="4" t="s">
        <v>887</v>
      </c>
      <c r="D523" s="6">
        <v>0.66900000000000004</v>
      </c>
    </row>
    <row r="524" spans="1:4" x14ac:dyDescent="0.3">
      <c r="A524" s="4">
        <v>520</v>
      </c>
      <c r="B524" s="4" t="s">
        <v>888</v>
      </c>
      <c r="C524" s="4" t="s">
        <v>889</v>
      </c>
      <c r="D524" s="6">
        <v>1</v>
      </c>
    </row>
    <row r="525" spans="1:4" x14ac:dyDescent="0.3">
      <c r="A525" s="4">
        <v>521</v>
      </c>
      <c r="B525" s="4" t="s">
        <v>890</v>
      </c>
      <c r="C525" s="4" t="s">
        <v>891</v>
      </c>
      <c r="D525" s="6">
        <v>3.0000000000000001E-3</v>
      </c>
    </row>
    <row r="526" spans="1:4" x14ac:dyDescent="0.3">
      <c r="A526" s="4">
        <v>522</v>
      </c>
      <c r="B526" s="4" t="s">
        <v>890</v>
      </c>
      <c r="C526" s="4" t="s">
        <v>892</v>
      </c>
      <c r="D526" s="6">
        <v>0.95299999999999996</v>
      </c>
    </row>
    <row r="527" spans="1:4" x14ac:dyDescent="0.3">
      <c r="A527" s="4">
        <v>523</v>
      </c>
      <c r="B527" s="4" t="s">
        <v>893</v>
      </c>
      <c r="C527" s="4" t="s">
        <v>894</v>
      </c>
      <c r="D527" s="6">
        <v>0.02</v>
      </c>
    </row>
    <row r="528" spans="1:4" x14ac:dyDescent="0.3">
      <c r="A528" s="4">
        <v>524</v>
      </c>
      <c r="B528" s="4" t="s">
        <v>895</v>
      </c>
      <c r="C528" s="4" t="s">
        <v>896</v>
      </c>
      <c r="D528" s="6">
        <v>3.0000000000000001E-3</v>
      </c>
    </row>
    <row r="529" spans="1:4" x14ac:dyDescent="0.3">
      <c r="A529" s="4">
        <v>525</v>
      </c>
      <c r="B529" s="4" t="s">
        <v>897</v>
      </c>
      <c r="C529" s="4" t="s">
        <v>898</v>
      </c>
      <c r="D529" s="6">
        <v>6.0000000000000001E-3</v>
      </c>
    </row>
    <row r="530" spans="1:4" x14ac:dyDescent="0.3">
      <c r="A530" s="4">
        <v>526</v>
      </c>
      <c r="B530" s="4" t="s">
        <v>899</v>
      </c>
      <c r="C530" s="4" t="s">
        <v>900</v>
      </c>
      <c r="D530" s="6">
        <v>5.0000000000000001E-3</v>
      </c>
    </row>
    <row r="531" spans="1:4" x14ac:dyDescent="0.3">
      <c r="A531" s="4">
        <v>527</v>
      </c>
      <c r="B531" s="4" t="s">
        <v>901</v>
      </c>
      <c r="C531" s="4" t="s">
        <v>902</v>
      </c>
      <c r="D531" s="6">
        <v>1</v>
      </c>
    </row>
    <row r="532" spans="1:4" x14ac:dyDescent="0.3">
      <c r="A532" s="4">
        <v>528</v>
      </c>
      <c r="B532" s="4" t="s">
        <v>903</v>
      </c>
      <c r="C532" s="4" t="s">
        <v>904</v>
      </c>
      <c r="D532" s="6">
        <v>0.98899999999999999</v>
      </c>
    </row>
    <row r="533" spans="1:4" x14ac:dyDescent="0.3">
      <c r="A533" s="4">
        <v>529</v>
      </c>
      <c r="B533" s="4" t="s">
        <v>905</v>
      </c>
      <c r="C533" s="4" t="s">
        <v>906</v>
      </c>
      <c r="D533" s="6">
        <v>1</v>
      </c>
    </row>
    <row r="534" spans="1:4" x14ac:dyDescent="0.3">
      <c r="A534" s="4">
        <v>530</v>
      </c>
      <c r="B534" s="4" t="s">
        <v>907</v>
      </c>
      <c r="C534" s="4" t="s">
        <v>908</v>
      </c>
      <c r="D534" s="6">
        <v>0.89600000000000002</v>
      </c>
    </row>
    <row r="535" spans="1:4" x14ac:dyDescent="0.3">
      <c r="A535" s="4">
        <v>531</v>
      </c>
      <c r="B535" s="4" t="s">
        <v>909</v>
      </c>
      <c r="C535" s="4" t="s">
        <v>910</v>
      </c>
      <c r="D535" s="6">
        <v>0.98599999999999999</v>
      </c>
    </row>
    <row r="536" spans="1:4" x14ac:dyDescent="0.3">
      <c r="A536" s="4">
        <v>532</v>
      </c>
      <c r="B536" s="4" t="s">
        <v>911</v>
      </c>
      <c r="C536" s="4" t="s">
        <v>912</v>
      </c>
      <c r="D536" s="6">
        <v>0.31900000000000001</v>
      </c>
    </row>
    <row r="537" spans="1:4" x14ac:dyDescent="0.3">
      <c r="A537" s="4">
        <v>533</v>
      </c>
      <c r="B537" s="4" t="s">
        <v>911</v>
      </c>
      <c r="C537" s="4" t="s">
        <v>913</v>
      </c>
      <c r="D537" s="6">
        <v>0.76900000000000002</v>
      </c>
    </row>
    <row r="538" spans="1:4" x14ac:dyDescent="0.3">
      <c r="A538" s="4">
        <v>534</v>
      </c>
      <c r="B538" s="4" t="s">
        <v>914</v>
      </c>
      <c r="C538" s="4" t="s">
        <v>915</v>
      </c>
      <c r="D538" s="6">
        <v>0.99199999999999999</v>
      </c>
    </row>
    <row r="539" spans="1:4" x14ac:dyDescent="0.3">
      <c r="A539" s="4">
        <v>535</v>
      </c>
      <c r="B539" s="4" t="s">
        <v>914</v>
      </c>
      <c r="C539" s="4" t="s">
        <v>916</v>
      </c>
      <c r="D539" s="6">
        <v>0.998</v>
      </c>
    </row>
    <row r="540" spans="1:4" x14ac:dyDescent="0.3">
      <c r="A540" s="4">
        <v>536</v>
      </c>
      <c r="B540" s="4" t="s">
        <v>917</v>
      </c>
      <c r="C540" s="4" t="s">
        <v>918</v>
      </c>
      <c r="D540" s="6">
        <v>1</v>
      </c>
    </row>
    <row r="541" spans="1:4" x14ac:dyDescent="0.3">
      <c r="A541" s="4">
        <v>537</v>
      </c>
      <c r="B541" s="4" t="s">
        <v>917</v>
      </c>
      <c r="C541" s="4" t="s">
        <v>919</v>
      </c>
      <c r="D541" s="6">
        <v>1</v>
      </c>
    </row>
    <row r="542" spans="1:4" x14ac:dyDescent="0.3">
      <c r="A542" s="4">
        <v>538</v>
      </c>
      <c r="B542" s="4" t="s">
        <v>920</v>
      </c>
      <c r="C542" s="4" t="s">
        <v>921</v>
      </c>
      <c r="D542" s="6">
        <v>8.0000000000000002E-3</v>
      </c>
    </row>
    <row r="543" spans="1:4" x14ac:dyDescent="0.3">
      <c r="A543" s="4">
        <v>539</v>
      </c>
      <c r="B543" s="4" t="s">
        <v>920</v>
      </c>
      <c r="C543" s="4" t="s">
        <v>922</v>
      </c>
      <c r="D543" s="6">
        <v>0.99299999999999999</v>
      </c>
    </row>
    <row r="544" spans="1:4" x14ac:dyDescent="0.3">
      <c r="A544" s="4">
        <v>540</v>
      </c>
      <c r="B544" s="4" t="s">
        <v>923</v>
      </c>
      <c r="C544" s="4" t="s">
        <v>924</v>
      </c>
      <c r="D544" s="6">
        <v>0.997</v>
      </c>
    </row>
    <row r="545" spans="1:4" x14ac:dyDescent="0.3">
      <c r="A545" s="4">
        <v>541</v>
      </c>
      <c r="B545" s="4" t="s">
        <v>925</v>
      </c>
      <c r="C545" s="4" t="s">
        <v>926</v>
      </c>
      <c r="D545" s="6">
        <v>0.97899999999999998</v>
      </c>
    </row>
    <row r="546" spans="1:4" x14ac:dyDescent="0.3">
      <c r="A546" s="4">
        <v>542</v>
      </c>
      <c r="B546" s="4" t="s">
        <v>927</v>
      </c>
      <c r="C546" s="4" t="s">
        <v>928</v>
      </c>
      <c r="D546" s="6">
        <v>0.21099999999999999</v>
      </c>
    </row>
    <row r="547" spans="1:4" x14ac:dyDescent="0.3">
      <c r="A547" s="4">
        <v>543</v>
      </c>
      <c r="B547" s="4" t="s">
        <v>927</v>
      </c>
      <c r="C547" s="4" t="s">
        <v>929</v>
      </c>
      <c r="D547" s="6">
        <v>0.95499999999999996</v>
      </c>
    </row>
    <row r="548" spans="1:4" x14ac:dyDescent="0.3">
      <c r="A548" s="4">
        <v>544</v>
      </c>
      <c r="B548" s="4" t="s">
        <v>930</v>
      </c>
      <c r="C548" s="4" t="s">
        <v>931</v>
      </c>
      <c r="D548" s="6">
        <v>0.998</v>
      </c>
    </row>
    <row r="549" spans="1:4" x14ac:dyDescent="0.3">
      <c r="A549" s="4">
        <v>545</v>
      </c>
      <c r="B549" s="4" t="s">
        <v>930</v>
      </c>
      <c r="C549" s="4" t="s">
        <v>932</v>
      </c>
      <c r="D549" s="6">
        <v>0.99399999999999999</v>
      </c>
    </row>
    <row r="550" spans="1:4" x14ac:dyDescent="0.3">
      <c r="A550" s="4">
        <v>546</v>
      </c>
      <c r="B550" s="4" t="s">
        <v>933</v>
      </c>
      <c r="C550" s="4" t="s">
        <v>934</v>
      </c>
      <c r="D550" s="6">
        <v>0</v>
      </c>
    </row>
    <row r="551" spans="1:4" x14ac:dyDescent="0.3">
      <c r="A551" s="4">
        <v>547</v>
      </c>
      <c r="B551" s="4" t="s">
        <v>935</v>
      </c>
      <c r="C551" s="4" t="s">
        <v>936</v>
      </c>
      <c r="D551" s="6">
        <v>1E-3</v>
      </c>
    </row>
    <row r="552" spans="1:4" x14ac:dyDescent="0.3">
      <c r="A552" s="4">
        <v>548</v>
      </c>
      <c r="B552" s="4" t="s">
        <v>937</v>
      </c>
      <c r="C552" s="4" t="s">
        <v>938</v>
      </c>
      <c r="D552" s="6">
        <v>1</v>
      </c>
    </row>
    <row r="553" spans="1:4" x14ac:dyDescent="0.3">
      <c r="A553" s="4">
        <v>549</v>
      </c>
      <c r="B553" s="4" t="s">
        <v>939</v>
      </c>
      <c r="C553" s="4" t="s">
        <v>940</v>
      </c>
      <c r="D553" s="6">
        <v>0.97799999999999998</v>
      </c>
    </row>
    <row r="554" spans="1:4" x14ac:dyDescent="0.3">
      <c r="A554" s="4">
        <v>550</v>
      </c>
      <c r="B554" s="4" t="s">
        <v>941</v>
      </c>
      <c r="C554" s="4" t="s">
        <v>942</v>
      </c>
      <c r="D554" s="6">
        <v>4.5999999999999999E-2</v>
      </c>
    </row>
    <row r="555" spans="1:4" x14ac:dyDescent="0.3">
      <c r="A555" s="4">
        <v>551</v>
      </c>
      <c r="B555" s="4" t="s">
        <v>943</v>
      </c>
      <c r="C555" s="4" t="s">
        <v>944</v>
      </c>
      <c r="D555" s="6">
        <v>2E-3</v>
      </c>
    </row>
    <row r="556" spans="1:4" x14ac:dyDescent="0.3">
      <c r="A556" s="4">
        <v>552</v>
      </c>
      <c r="B556" s="4" t="s">
        <v>945</v>
      </c>
      <c r="C556" s="4" t="s">
        <v>946</v>
      </c>
      <c r="D556" s="6">
        <v>0.31900000000000001</v>
      </c>
    </row>
    <row r="557" spans="1:4" x14ac:dyDescent="0.3">
      <c r="A557" s="4">
        <v>553</v>
      </c>
      <c r="B557" s="4" t="s">
        <v>947</v>
      </c>
      <c r="C557" s="4" t="s">
        <v>948</v>
      </c>
      <c r="D557" s="6">
        <v>0.71299999999999997</v>
      </c>
    </row>
    <row r="558" spans="1:4" x14ac:dyDescent="0.3">
      <c r="A558" s="4">
        <v>554</v>
      </c>
      <c r="B558" s="4" t="s">
        <v>947</v>
      </c>
      <c r="C558" s="4" t="s">
        <v>949</v>
      </c>
      <c r="D558" s="6">
        <v>0.51800000000000002</v>
      </c>
    </row>
    <row r="559" spans="1:4" x14ac:dyDescent="0.3">
      <c r="A559" s="4">
        <v>555</v>
      </c>
      <c r="B559" s="4" t="s">
        <v>950</v>
      </c>
      <c r="C559" s="4" t="s">
        <v>951</v>
      </c>
      <c r="D559" s="6">
        <v>1</v>
      </c>
    </row>
    <row r="560" spans="1:4" x14ac:dyDescent="0.3">
      <c r="A560" s="4">
        <v>556</v>
      </c>
      <c r="B560" s="4" t="s">
        <v>950</v>
      </c>
      <c r="C560" s="4" t="s">
        <v>952</v>
      </c>
      <c r="D560" s="6">
        <v>1</v>
      </c>
    </row>
    <row r="561" spans="1:4" x14ac:dyDescent="0.3">
      <c r="A561" s="4">
        <v>557</v>
      </c>
      <c r="B561" s="4" t="s">
        <v>953</v>
      </c>
      <c r="C561" s="4" t="s">
        <v>954</v>
      </c>
      <c r="D561" s="6">
        <v>0.998</v>
      </c>
    </row>
    <row r="562" spans="1:4" x14ac:dyDescent="0.3">
      <c r="A562" s="4">
        <v>558</v>
      </c>
      <c r="B562" s="4" t="s">
        <v>955</v>
      </c>
      <c r="C562" s="4" t="s">
        <v>956</v>
      </c>
      <c r="D562" s="6">
        <v>0.16900000000000001</v>
      </c>
    </row>
    <row r="563" spans="1:4" x14ac:dyDescent="0.3">
      <c r="A563" s="4">
        <v>559</v>
      </c>
      <c r="B563" s="4" t="s">
        <v>955</v>
      </c>
      <c r="C563" s="4" t="s">
        <v>956</v>
      </c>
      <c r="D563" s="6">
        <v>0.16900000000000001</v>
      </c>
    </row>
    <row r="564" spans="1:4" x14ac:dyDescent="0.3">
      <c r="A564" s="4">
        <v>560</v>
      </c>
      <c r="B564" s="4" t="s">
        <v>957</v>
      </c>
      <c r="C564" s="4" t="s">
        <v>958</v>
      </c>
      <c r="D564" s="6">
        <v>0.98899999999999999</v>
      </c>
    </row>
    <row r="565" spans="1:4" x14ac:dyDescent="0.3">
      <c r="A565" s="4">
        <v>561</v>
      </c>
      <c r="B565" s="4" t="s">
        <v>959</v>
      </c>
      <c r="C565" s="4" t="s">
        <v>960</v>
      </c>
      <c r="D565" s="6">
        <v>3.0000000000000001E-3</v>
      </c>
    </row>
    <row r="566" spans="1:4" x14ac:dyDescent="0.3">
      <c r="A566" s="4">
        <v>562</v>
      </c>
      <c r="B566" s="4" t="s">
        <v>961</v>
      </c>
      <c r="C566" s="4" t="s">
        <v>962</v>
      </c>
      <c r="D566" s="6">
        <v>0</v>
      </c>
    </row>
    <row r="567" spans="1:4" x14ac:dyDescent="0.3">
      <c r="A567" s="4">
        <v>563</v>
      </c>
      <c r="B567" s="4" t="s">
        <v>963</v>
      </c>
      <c r="C567" s="4" t="s">
        <v>964</v>
      </c>
      <c r="D567" s="6">
        <v>0.99399999999999999</v>
      </c>
    </row>
    <row r="568" spans="1:4" x14ac:dyDescent="0.3">
      <c r="A568" s="4">
        <v>564</v>
      </c>
      <c r="B568" s="4" t="s">
        <v>963</v>
      </c>
      <c r="C568" s="4" t="s">
        <v>965</v>
      </c>
      <c r="D568" s="6">
        <v>0.999</v>
      </c>
    </row>
    <row r="569" spans="1:4" x14ac:dyDescent="0.3">
      <c r="A569" s="4">
        <v>565</v>
      </c>
      <c r="B569" s="4" t="s">
        <v>966</v>
      </c>
      <c r="C569" s="4" t="s">
        <v>967</v>
      </c>
      <c r="D569" s="6">
        <v>1E-3</v>
      </c>
    </row>
    <row r="570" spans="1:4" x14ac:dyDescent="0.3">
      <c r="A570" s="4">
        <v>566</v>
      </c>
      <c r="B570" s="4" t="s">
        <v>966</v>
      </c>
      <c r="C570" s="4" t="s">
        <v>968</v>
      </c>
      <c r="D570" s="6">
        <v>0</v>
      </c>
    </row>
    <row r="571" spans="1:4" x14ac:dyDescent="0.3">
      <c r="A571" s="4">
        <v>567</v>
      </c>
      <c r="B571" s="4" t="s">
        <v>969</v>
      </c>
      <c r="C571" s="4" t="s">
        <v>970</v>
      </c>
      <c r="D571" s="6">
        <v>1</v>
      </c>
    </row>
    <row r="572" spans="1:4" x14ac:dyDescent="0.3">
      <c r="A572" s="4">
        <v>568</v>
      </c>
      <c r="B572" s="4" t="s">
        <v>969</v>
      </c>
      <c r="C572" s="4" t="s">
        <v>971</v>
      </c>
      <c r="D572" s="6">
        <v>0.99299999999999999</v>
      </c>
    </row>
    <row r="573" spans="1:4" x14ac:dyDescent="0.3">
      <c r="A573" s="4">
        <v>569</v>
      </c>
      <c r="B573" s="4" t="s">
        <v>972</v>
      </c>
      <c r="C573" s="4" t="s">
        <v>973</v>
      </c>
      <c r="D573" s="6">
        <v>0</v>
      </c>
    </row>
    <row r="574" spans="1:4" x14ac:dyDescent="0.3">
      <c r="A574" s="4">
        <v>570</v>
      </c>
      <c r="B574" s="4" t="s">
        <v>972</v>
      </c>
      <c r="C574" s="4" t="s">
        <v>974</v>
      </c>
      <c r="D574" s="6">
        <v>0</v>
      </c>
    </row>
    <row r="575" spans="1:4" x14ac:dyDescent="0.3">
      <c r="A575" s="4">
        <v>571</v>
      </c>
      <c r="B575" s="4" t="s">
        <v>975</v>
      </c>
      <c r="C575" s="4" t="s">
        <v>976</v>
      </c>
      <c r="D575" s="6">
        <v>1E-3</v>
      </c>
    </row>
    <row r="576" spans="1:4" x14ac:dyDescent="0.3">
      <c r="A576" s="4">
        <v>572</v>
      </c>
      <c r="B576" s="4" t="s">
        <v>977</v>
      </c>
      <c r="C576" s="4" t="s">
        <v>978</v>
      </c>
      <c r="D576" s="6">
        <v>1</v>
      </c>
    </row>
    <row r="577" spans="1:4" x14ac:dyDescent="0.3">
      <c r="A577" s="4">
        <v>573</v>
      </c>
      <c r="B577" s="4" t="s">
        <v>979</v>
      </c>
      <c r="C577" s="4" t="s">
        <v>980</v>
      </c>
      <c r="D577" s="6">
        <v>0</v>
      </c>
    </row>
    <row r="578" spans="1:4" x14ac:dyDescent="0.3">
      <c r="A578" s="4">
        <v>574</v>
      </c>
      <c r="B578" s="4" t="s">
        <v>981</v>
      </c>
      <c r="C578" s="4" t="s">
        <v>982</v>
      </c>
      <c r="D578" s="6">
        <v>0</v>
      </c>
    </row>
    <row r="579" spans="1:4" x14ac:dyDescent="0.3">
      <c r="A579" s="4">
        <v>575</v>
      </c>
      <c r="B579" s="4" t="s">
        <v>983</v>
      </c>
      <c r="C579" s="4" t="s">
        <v>984</v>
      </c>
      <c r="D579" s="6">
        <v>0.98499999999999999</v>
      </c>
    </row>
    <row r="580" spans="1:4" x14ac:dyDescent="0.3">
      <c r="A580" s="4">
        <v>576</v>
      </c>
      <c r="B580" s="4" t="s">
        <v>985</v>
      </c>
      <c r="C580" s="4" t="s">
        <v>986</v>
      </c>
      <c r="D580" s="6">
        <v>0.996</v>
      </c>
    </row>
    <row r="581" spans="1:4" x14ac:dyDescent="0.3">
      <c r="A581" s="4">
        <v>577</v>
      </c>
      <c r="B581" s="4" t="s">
        <v>987</v>
      </c>
      <c r="C581" s="4" t="s">
        <v>988</v>
      </c>
      <c r="D581" s="6">
        <v>1</v>
      </c>
    </row>
    <row r="582" spans="1:4" x14ac:dyDescent="0.3">
      <c r="A582" s="4">
        <v>578</v>
      </c>
      <c r="B582" s="4" t="s">
        <v>989</v>
      </c>
      <c r="C582" s="4" t="s">
        <v>990</v>
      </c>
      <c r="D582" s="6">
        <v>0.92100000000000004</v>
      </c>
    </row>
    <row r="583" spans="1:4" x14ac:dyDescent="0.3">
      <c r="A583" s="4">
        <v>579</v>
      </c>
      <c r="B583" s="4" t="s">
        <v>991</v>
      </c>
      <c r="C583" s="4" t="s">
        <v>992</v>
      </c>
      <c r="D583" s="6">
        <v>0.90100000000000002</v>
      </c>
    </row>
    <row r="584" spans="1:4" x14ac:dyDescent="0.3">
      <c r="A584" s="4">
        <v>580</v>
      </c>
      <c r="B584" s="4" t="s">
        <v>991</v>
      </c>
      <c r="C584" s="4" t="s">
        <v>993</v>
      </c>
      <c r="D584" s="6">
        <v>0.995</v>
      </c>
    </row>
    <row r="585" spans="1:4" x14ac:dyDescent="0.3">
      <c r="A585" s="4">
        <v>581</v>
      </c>
      <c r="B585" s="4" t="s">
        <v>994</v>
      </c>
      <c r="C585" s="4" t="s">
        <v>995</v>
      </c>
      <c r="D585" s="6">
        <v>0.505</v>
      </c>
    </row>
    <row r="586" spans="1:4" x14ac:dyDescent="0.3">
      <c r="A586" s="4">
        <v>582</v>
      </c>
      <c r="B586" s="4" t="s">
        <v>994</v>
      </c>
      <c r="C586" s="4" t="s">
        <v>996</v>
      </c>
      <c r="D586" s="6">
        <v>0</v>
      </c>
    </row>
    <row r="587" spans="1:4" x14ac:dyDescent="0.3">
      <c r="A587" s="4">
        <v>583</v>
      </c>
      <c r="B587" s="4" t="s">
        <v>997</v>
      </c>
      <c r="C587" s="4" t="s">
        <v>998</v>
      </c>
      <c r="D587" s="6">
        <v>1</v>
      </c>
    </row>
    <row r="588" spans="1:4" x14ac:dyDescent="0.3">
      <c r="A588" s="4">
        <v>584</v>
      </c>
      <c r="B588" s="4" t="s">
        <v>997</v>
      </c>
      <c r="C588" s="4" t="s">
        <v>999</v>
      </c>
      <c r="D588" s="6">
        <v>1</v>
      </c>
    </row>
    <row r="589" spans="1:4" x14ac:dyDescent="0.3">
      <c r="A589" s="4">
        <v>585</v>
      </c>
      <c r="B589" s="4" t="s">
        <v>1000</v>
      </c>
      <c r="C589" s="4" t="s">
        <v>1001</v>
      </c>
      <c r="D589" s="6">
        <v>0.67900000000000005</v>
      </c>
    </row>
    <row r="590" spans="1:4" x14ac:dyDescent="0.3">
      <c r="A590" s="4">
        <v>586</v>
      </c>
      <c r="B590" s="4" t="s">
        <v>1000</v>
      </c>
      <c r="C590" s="4" t="s">
        <v>1002</v>
      </c>
      <c r="D590" s="6">
        <v>6.4000000000000001E-2</v>
      </c>
    </row>
    <row r="591" spans="1:4" x14ac:dyDescent="0.3">
      <c r="A591" s="4">
        <v>587</v>
      </c>
      <c r="B591" s="4" t="s">
        <v>1003</v>
      </c>
      <c r="C591" s="4" t="s">
        <v>1004</v>
      </c>
      <c r="D591" s="6">
        <v>0.74099999999999999</v>
      </c>
    </row>
    <row r="592" spans="1:4" x14ac:dyDescent="0.3">
      <c r="A592" s="4">
        <v>588</v>
      </c>
      <c r="B592" s="4" t="s">
        <v>1005</v>
      </c>
      <c r="C592" s="4" t="s">
        <v>1006</v>
      </c>
      <c r="D592" s="6">
        <v>1</v>
      </c>
    </row>
    <row r="593" spans="1:4" x14ac:dyDescent="0.3">
      <c r="A593" s="4">
        <v>589</v>
      </c>
      <c r="B593" s="4" t="s">
        <v>1007</v>
      </c>
      <c r="C593" s="4" t="s">
        <v>1008</v>
      </c>
      <c r="D593" s="6">
        <v>0.996</v>
      </c>
    </row>
    <row r="594" spans="1:4" x14ac:dyDescent="0.3">
      <c r="A594" s="4">
        <v>590</v>
      </c>
      <c r="B594" s="4" t="s">
        <v>1007</v>
      </c>
      <c r="C594" s="4" t="s">
        <v>1009</v>
      </c>
      <c r="D594" s="6">
        <v>0.998</v>
      </c>
    </row>
    <row r="595" spans="1:4" x14ac:dyDescent="0.3">
      <c r="A595" s="4">
        <v>591</v>
      </c>
      <c r="B595" s="4" t="s">
        <v>1010</v>
      </c>
      <c r="C595" s="4" t="s">
        <v>1011</v>
      </c>
      <c r="D595" s="6">
        <v>0.57299999999999995</v>
      </c>
    </row>
    <row r="596" spans="1:4" x14ac:dyDescent="0.3">
      <c r="A596" s="4">
        <v>592</v>
      </c>
      <c r="B596" s="4" t="s">
        <v>1012</v>
      </c>
      <c r="C596" s="4" t="s">
        <v>1013</v>
      </c>
      <c r="D596" s="6">
        <v>1</v>
      </c>
    </row>
    <row r="597" spans="1:4" x14ac:dyDescent="0.3">
      <c r="A597" s="4">
        <v>593</v>
      </c>
      <c r="B597" s="4" t="s">
        <v>1014</v>
      </c>
      <c r="C597" s="4" t="s">
        <v>1015</v>
      </c>
      <c r="D597" s="6">
        <v>0.98399999999999999</v>
      </c>
    </row>
    <row r="598" spans="1:4" x14ac:dyDescent="0.3">
      <c r="A598" s="4">
        <v>594</v>
      </c>
      <c r="B598" s="4" t="s">
        <v>1014</v>
      </c>
      <c r="C598" s="4" t="s">
        <v>1016</v>
      </c>
      <c r="D598" s="6">
        <v>0.98399999999999999</v>
      </c>
    </row>
    <row r="599" spans="1:4" x14ac:dyDescent="0.3">
      <c r="A599" s="4">
        <v>595</v>
      </c>
      <c r="B599" s="4" t="s">
        <v>1017</v>
      </c>
      <c r="C599" s="4" t="s">
        <v>1018</v>
      </c>
      <c r="D599" s="6">
        <v>0.108</v>
      </c>
    </row>
    <row r="600" spans="1:4" x14ac:dyDescent="0.3">
      <c r="A600" s="4">
        <v>596</v>
      </c>
      <c r="B600" s="4" t="s">
        <v>1019</v>
      </c>
      <c r="C600" s="4" t="s">
        <v>1020</v>
      </c>
      <c r="D600" s="6">
        <v>1</v>
      </c>
    </row>
    <row r="601" spans="1:4" x14ac:dyDescent="0.3">
      <c r="A601" s="4">
        <v>597</v>
      </c>
      <c r="B601" s="4" t="s">
        <v>1019</v>
      </c>
      <c r="C601" s="4" t="s">
        <v>1021</v>
      </c>
      <c r="D601" s="6">
        <v>0.98499999999999999</v>
      </c>
    </row>
    <row r="602" spans="1:4" x14ac:dyDescent="0.3">
      <c r="A602" s="4">
        <v>598</v>
      </c>
      <c r="B602" s="4" t="s">
        <v>1022</v>
      </c>
      <c r="C602" s="4" t="s">
        <v>1023</v>
      </c>
      <c r="D602" s="6">
        <v>0</v>
      </c>
    </row>
    <row r="603" spans="1:4" x14ac:dyDescent="0.3">
      <c r="A603" s="4">
        <v>599</v>
      </c>
      <c r="B603" s="4" t="s">
        <v>1024</v>
      </c>
      <c r="C603" s="4" t="s">
        <v>1025</v>
      </c>
      <c r="D603" s="6">
        <v>0.998</v>
      </c>
    </row>
    <row r="604" spans="1:4" x14ac:dyDescent="0.3">
      <c r="A604" s="4">
        <v>600</v>
      </c>
      <c r="B604" s="4" t="s">
        <v>1026</v>
      </c>
      <c r="C604" s="4" t="s">
        <v>1027</v>
      </c>
      <c r="D604" s="6">
        <v>1</v>
      </c>
    </row>
    <row r="605" spans="1:4" x14ac:dyDescent="0.3">
      <c r="A605" s="4">
        <v>601</v>
      </c>
      <c r="B605" s="4" t="s">
        <v>1026</v>
      </c>
      <c r="C605" s="4" t="s">
        <v>1028</v>
      </c>
      <c r="D605" s="6">
        <v>1</v>
      </c>
    </row>
    <row r="606" spans="1:4" x14ac:dyDescent="0.3">
      <c r="A606" s="4">
        <v>602</v>
      </c>
      <c r="B606" s="4" t="s">
        <v>1026</v>
      </c>
      <c r="C606" s="4" t="s">
        <v>1029</v>
      </c>
      <c r="D606" s="6">
        <v>1</v>
      </c>
    </row>
    <row r="607" spans="1:4" x14ac:dyDescent="0.3">
      <c r="A607" s="4">
        <v>603</v>
      </c>
      <c r="B607" s="4" t="s">
        <v>1030</v>
      </c>
      <c r="C607" s="4" t="s">
        <v>1031</v>
      </c>
      <c r="D607" s="6">
        <v>1E-3</v>
      </c>
    </row>
    <row r="608" spans="1:4" x14ac:dyDescent="0.3">
      <c r="A608" s="4">
        <v>604</v>
      </c>
      <c r="B608" s="4" t="s">
        <v>1032</v>
      </c>
      <c r="C608" s="4" t="s">
        <v>1033</v>
      </c>
      <c r="D608" s="6">
        <v>1E-3</v>
      </c>
    </row>
    <row r="609" spans="1:4" x14ac:dyDescent="0.3">
      <c r="A609" s="4">
        <v>605</v>
      </c>
      <c r="B609" s="4" t="s">
        <v>1032</v>
      </c>
      <c r="C609" s="4" t="s">
        <v>1034</v>
      </c>
      <c r="D609" s="6">
        <v>0.10199999999999999</v>
      </c>
    </row>
    <row r="610" spans="1:4" x14ac:dyDescent="0.3">
      <c r="A610" s="4">
        <v>606</v>
      </c>
      <c r="B610" s="4" t="s">
        <v>1035</v>
      </c>
      <c r="C610" s="4" t="s">
        <v>1036</v>
      </c>
      <c r="D610" s="6">
        <v>1</v>
      </c>
    </row>
    <row r="611" spans="1:4" x14ac:dyDescent="0.3">
      <c r="A611" s="4">
        <v>607</v>
      </c>
      <c r="B611" s="4" t="s">
        <v>1037</v>
      </c>
      <c r="C611" s="4" t="s">
        <v>1038</v>
      </c>
      <c r="D611" s="6">
        <v>1E-3</v>
      </c>
    </row>
    <row r="612" spans="1:4" x14ac:dyDescent="0.3">
      <c r="A612" s="4">
        <v>608</v>
      </c>
      <c r="B612" s="4" t="s">
        <v>1037</v>
      </c>
      <c r="C612" s="4" t="s">
        <v>1039</v>
      </c>
      <c r="D612" s="6">
        <v>1.7000000000000001E-2</v>
      </c>
    </row>
    <row r="613" spans="1:4" x14ac:dyDescent="0.3">
      <c r="A613" s="4">
        <v>609</v>
      </c>
      <c r="B613" s="4" t="s">
        <v>1040</v>
      </c>
      <c r="C613" s="4" t="s">
        <v>1041</v>
      </c>
      <c r="D613" s="6">
        <v>0.98099999999999998</v>
      </c>
    </row>
    <row r="614" spans="1:4" x14ac:dyDescent="0.3">
      <c r="A614" s="4">
        <v>610</v>
      </c>
      <c r="B614" s="4" t="s">
        <v>1042</v>
      </c>
      <c r="C614" s="4" t="s">
        <v>1043</v>
      </c>
      <c r="D614" s="6">
        <v>0.99099999999999999</v>
      </c>
    </row>
    <row r="615" spans="1:4" x14ac:dyDescent="0.3">
      <c r="A615" s="4">
        <v>611</v>
      </c>
      <c r="B615" s="4" t="s">
        <v>1044</v>
      </c>
      <c r="C615" s="4" t="s">
        <v>1045</v>
      </c>
      <c r="D615" s="6">
        <v>0.51</v>
      </c>
    </row>
    <row r="616" spans="1:4" x14ac:dyDescent="0.3">
      <c r="A616" s="4">
        <v>612</v>
      </c>
      <c r="B616" s="4" t="s">
        <v>1044</v>
      </c>
      <c r="C616" s="4" t="s">
        <v>1046</v>
      </c>
      <c r="D616" s="6">
        <v>0.99399999999999999</v>
      </c>
    </row>
    <row r="617" spans="1:4" x14ac:dyDescent="0.3">
      <c r="A617" s="4">
        <v>613</v>
      </c>
      <c r="B617" s="4" t="s">
        <v>1047</v>
      </c>
      <c r="C617" s="4" t="s">
        <v>1048</v>
      </c>
      <c r="D617" s="6">
        <v>1</v>
      </c>
    </row>
    <row r="618" spans="1:4" x14ac:dyDescent="0.3">
      <c r="A618" s="4">
        <v>614</v>
      </c>
      <c r="B618" s="4" t="s">
        <v>1047</v>
      </c>
      <c r="C618" s="4" t="s">
        <v>1049</v>
      </c>
      <c r="D618" s="6">
        <v>0.999</v>
      </c>
    </row>
    <row r="619" spans="1:4" x14ac:dyDescent="0.3">
      <c r="A619" s="4">
        <v>615</v>
      </c>
      <c r="B619" s="4" t="s">
        <v>1050</v>
      </c>
      <c r="C619" s="4" t="s">
        <v>1051</v>
      </c>
      <c r="D619" s="6">
        <v>0.86299999999999999</v>
      </c>
    </row>
    <row r="620" spans="1:4" x14ac:dyDescent="0.3">
      <c r="A620" s="4">
        <v>616</v>
      </c>
      <c r="B620" s="4" t="s">
        <v>1052</v>
      </c>
      <c r="C620" s="4" t="s">
        <v>1053</v>
      </c>
      <c r="D620" s="6">
        <v>0.89600000000000002</v>
      </c>
    </row>
    <row r="621" spans="1:4" x14ac:dyDescent="0.3">
      <c r="A621" s="4">
        <v>617</v>
      </c>
      <c r="B621" s="4" t="s">
        <v>1052</v>
      </c>
      <c r="C621" s="4" t="s">
        <v>1054</v>
      </c>
      <c r="D621" s="6">
        <v>4.4999999999999998E-2</v>
      </c>
    </row>
    <row r="622" spans="1:4" x14ac:dyDescent="0.3">
      <c r="A622" s="4">
        <v>618</v>
      </c>
      <c r="B622" s="4" t="s">
        <v>1055</v>
      </c>
      <c r="C622" s="4" t="s">
        <v>1056</v>
      </c>
      <c r="D622" s="6">
        <v>0.94899999999999995</v>
      </c>
    </row>
    <row r="623" spans="1:4" x14ac:dyDescent="0.3">
      <c r="A623" s="4">
        <v>619</v>
      </c>
      <c r="B623" s="4" t="s">
        <v>1057</v>
      </c>
      <c r="C623" s="4" t="s">
        <v>1058</v>
      </c>
      <c r="D623" s="6">
        <v>0.999</v>
      </c>
    </row>
    <row r="624" spans="1:4" x14ac:dyDescent="0.3">
      <c r="A624" s="4">
        <v>620</v>
      </c>
      <c r="B624" s="4" t="s">
        <v>1059</v>
      </c>
      <c r="C624" s="4" t="s">
        <v>1060</v>
      </c>
      <c r="D624" s="6">
        <v>0.89600000000000002</v>
      </c>
    </row>
    <row r="625" spans="1:4" x14ac:dyDescent="0.3">
      <c r="A625" s="4">
        <v>621</v>
      </c>
      <c r="B625" s="4" t="s">
        <v>1059</v>
      </c>
      <c r="C625" s="4" t="s">
        <v>1061</v>
      </c>
      <c r="D625" s="6">
        <v>0.98399999999999999</v>
      </c>
    </row>
    <row r="626" spans="1:4" x14ac:dyDescent="0.3">
      <c r="A626" s="4">
        <v>622</v>
      </c>
      <c r="B626" s="4" t="s">
        <v>1062</v>
      </c>
      <c r="C626" s="4" t="s">
        <v>1063</v>
      </c>
      <c r="D626" s="6">
        <v>1</v>
      </c>
    </row>
    <row r="627" spans="1:4" x14ac:dyDescent="0.3">
      <c r="A627" s="4">
        <v>623</v>
      </c>
      <c r="B627" s="4" t="s">
        <v>1064</v>
      </c>
      <c r="C627" s="4" t="s">
        <v>1065</v>
      </c>
      <c r="D627" s="6">
        <v>8.0000000000000002E-3</v>
      </c>
    </row>
    <row r="628" spans="1:4" x14ac:dyDescent="0.3">
      <c r="A628" s="4">
        <v>624</v>
      </c>
      <c r="B628" s="4" t="s">
        <v>1066</v>
      </c>
      <c r="C628" s="4" t="s">
        <v>1067</v>
      </c>
      <c r="D628" s="6">
        <v>1E-3</v>
      </c>
    </row>
    <row r="629" spans="1:4" x14ac:dyDescent="0.3">
      <c r="A629" s="4">
        <v>625</v>
      </c>
      <c r="B629" s="4" t="s">
        <v>1068</v>
      </c>
      <c r="C629" s="4" t="s">
        <v>1069</v>
      </c>
      <c r="D629" s="6">
        <v>0.98899999999999999</v>
      </c>
    </row>
    <row r="630" spans="1:4" x14ac:dyDescent="0.3">
      <c r="A630" s="4">
        <v>626</v>
      </c>
      <c r="B630" s="4" t="s">
        <v>1068</v>
      </c>
      <c r="C630" s="4" t="s">
        <v>1070</v>
      </c>
      <c r="D630" s="6">
        <v>0.98899999999999999</v>
      </c>
    </row>
    <row r="631" spans="1:4" x14ac:dyDescent="0.3">
      <c r="A631" s="4">
        <v>627</v>
      </c>
      <c r="B631" s="4" t="s">
        <v>1071</v>
      </c>
      <c r="C631" s="4" t="s">
        <v>1072</v>
      </c>
      <c r="D631" s="6">
        <v>1</v>
      </c>
    </row>
    <row r="632" spans="1:4" x14ac:dyDescent="0.3">
      <c r="A632" s="4">
        <v>628</v>
      </c>
      <c r="B632" s="4" t="s">
        <v>1073</v>
      </c>
      <c r="C632" s="4" t="s">
        <v>1074</v>
      </c>
      <c r="D632" s="6">
        <v>0.52300000000000002</v>
      </c>
    </row>
    <row r="633" spans="1:4" x14ac:dyDescent="0.3">
      <c r="A633" s="4">
        <v>629</v>
      </c>
      <c r="B633" s="4" t="s">
        <v>1075</v>
      </c>
      <c r="C633" s="4" t="s">
        <v>1076</v>
      </c>
      <c r="D633" s="6">
        <v>1</v>
      </c>
    </row>
    <row r="634" spans="1:4" x14ac:dyDescent="0.3">
      <c r="A634" s="4">
        <v>630</v>
      </c>
      <c r="B634" s="4" t="s">
        <v>1075</v>
      </c>
      <c r="C634" s="4" t="s">
        <v>1077</v>
      </c>
      <c r="D634" s="6">
        <v>7.9000000000000001E-2</v>
      </c>
    </row>
    <row r="635" spans="1:4" x14ac:dyDescent="0.3">
      <c r="A635" s="4">
        <v>631</v>
      </c>
      <c r="B635" s="4" t="s">
        <v>1078</v>
      </c>
      <c r="C635" s="4" t="s">
        <v>1079</v>
      </c>
      <c r="D635" s="6">
        <v>0.57899999999999996</v>
      </c>
    </row>
    <row r="636" spans="1:4" x14ac:dyDescent="0.3">
      <c r="A636" s="4">
        <v>632</v>
      </c>
      <c r="B636" s="4" t="s">
        <v>1080</v>
      </c>
      <c r="C636" s="4" t="s">
        <v>1081</v>
      </c>
      <c r="D636" s="6">
        <v>0.97299999999999998</v>
      </c>
    </row>
    <row r="637" spans="1:4" x14ac:dyDescent="0.3">
      <c r="A637" s="4">
        <v>633</v>
      </c>
      <c r="B637" s="4" t="s">
        <v>1082</v>
      </c>
      <c r="C637" s="4" t="s">
        <v>1083</v>
      </c>
      <c r="D637" s="6">
        <v>0.151</v>
      </c>
    </row>
    <row r="638" spans="1:4" x14ac:dyDescent="0.3">
      <c r="A638" s="4">
        <v>634</v>
      </c>
      <c r="B638" s="4" t="s">
        <v>1084</v>
      </c>
      <c r="C638" s="4" t="s">
        <v>1085</v>
      </c>
      <c r="D638" s="6">
        <v>0.98399999999999999</v>
      </c>
    </row>
    <row r="639" spans="1:4" x14ac:dyDescent="0.3">
      <c r="A639" s="4">
        <v>635</v>
      </c>
      <c r="B639" s="4" t="s">
        <v>1086</v>
      </c>
      <c r="C639" s="4" t="s">
        <v>1087</v>
      </c>
      <c r="D639" s="6">
        <v>2.5999999999999999E-2</v>
      </c>
    </row>
    <row r="640" spans="1:4" x14ac:dyDescent="0.3">
      <c r="A640" s="4">
        <v>636</v>
      </c>
      <c r="B640" s="4" t="s">
        <v>1086</v>
      </c>
      <c r="C640" s="4" t="s">
        <v>1088</v>
      </c>
      <c r="D640" s="6">
        <v>2E-3</v>
      </c>
    </row>
    <row r="641" spans="1:4" x14ac:dyDescent="0.3">
      <c r="A641" s="4">
        <v>637</v>
      </c>
      <c r="B641" s="4" t="s">
        <v>1086</v>
      </c>
      <c r="C641" s="4" t="s">
        <v>1089</v>
      </c>
      <c r="D641" s="6">
        <v>0</v>
      </c>
    </row>
    <row r="642" spans="1:4" x14ac:dyDescent="0.3">
      <c r="A642" s="4">
        <v>638</v>
      </c>
      <c r="B642" s="4" t="s">
        <v>1090</v>
      </c>
      <c r="C642" s="4" t="s">
        <v>1091</v>
      </c>
      <c r="D642" s="6">
        <v>1</v>
      </c>
    </row>
    <row r="643" spans="1:4" x14ac:dyDescent="0.3">
      <c r="A643" s="4">
        <v>639</v>
      </c>
      <c r="B643" s="4" t="s">
        <v>1092</v>
      </c>
      <c r="C643" s="4" t="s">
        <v>1093</v>
      </c>
      <c r="D643" s="6">
        <v>0.81699999999999995</v>
      </c>
    </row>
    <row r="644" spans="1:4" x14ac:dyDescent="0.3">
      <c r="A644" s="4">
        <v>640</v>
      </c>
      <c r="B644" s="4" t="s">
        <v>1094</v>
      </c>
      <c r="C644" s="4" t="s">
        <v>1095</v>
      </c>
      <c r="D644" s="6">
        <v>0.998</v>
      </c>
    </row>
    <row r="645" spans="1:4" x14ac:dyDescent="0.3">
      <c r="A645" s="4">
        <v>641</v>
      </c>
      <c r="B645" s="4" t="s">
        <v>1094</v>
      </c>
      <c r="C645" s="4" t="s">
        <v>1096</v>
      </c>
      <c r="D645" s="6">
        <v>0.99399999999999999</v>
      </c>
    </row>
    <row r="646" spans="1:4" x14ac:dyDescent="0.3">
      <c r="A646" s="4">
        <v>642</v>
      </c>
      <c r="B646" s="4" t="s">
        <v>1097</v>
      </c>
      <c r="C646" s="4" t="s">
        <v>1098</v>
      </c>
      <c r="D646" s="6">
        <v>4.0000000000000001E-3</v>
      </c>
    </row>
    <row r="647" spans="1:4" x14ac:dyDescent="0.3">
      <c r="A647" s="4">
        <v>643</v>
      </c>
      <c r="B647" s="4" t="s">
        <v>1099</v>
      </c>
      <c r="C647" s="4" t="s">
        <v>1100</v>
      </c>
      <c r="D647" s="6">
        <v>0.96699999999999997</v>
      </c>
    </row>
    <row r="648" spans="1:4" x14ac:dyDescent="0.3">
      <c r="A648" s="4">
        <v>644</v>
      </c>
      <c r="B648" s="4" t="s">
        <v>1099</v>
      </c>
      <c r="C648" s="4" t="s">
        <v>1101</v>
      </c>
      <c r="D648" s="6">
        <v>1</v>
      </c>
    </row>
    <row r="649" spans="1:4" x14ac:dyDescent="0.3">
      <c r="A649" s="4">
        <v>645</v>
      </c>
      <c r="B649" s="4" t="s">
        <v>1102</v>
      </c>
      <c r="C649" s="4" t="s">
        <v>1103</v>
      </c>
      <c r="D649" s="6">
        <v>0.03</v>
      </c>
    </row>
    <row r="650" spans="1:4" x14ac:dyDescent="0.3">
      <c r="A650" s="4">
        <v>646</v>
      </c>
      <c r="B650" s="4" t="s">
        <v>1104</v>
      </c>
      <c r="C650" s="4" t="s">
        <v>1105</v>
      </c>
      <c r="D650" s="6">
        <v>1</v>
      </c>
    </row>
    <row r="651" spans="1:4" x14ac:dyDescent="0.3">
      <c r="A651" s="4">
        <v>647</v>
      </c>
      <c r="B651" s="4" t="s">
        <v>1106</v>
      </c>
      <c r="C651" s="4" t="s">
        <v>1107</v>
      </c>
      <c r="D651" s="6">
        <v>1</v>
      </c>
    </row>
    <row r="652" spans="1:4" x14ac:dyDescent="0.3">
      <c r="A652" s="4">
        <v>648</v>
      </c>
      <c r="B652" s="4" t="s">
        <v>1108</v>
      </c>
      <c r="C652" s="4" t="s">
        <v>1109</v>
      </c>
      <c r="D652" s="6">
        <v>0.80200000000000005</v>
      </c>
    </row>
    <row r="653" spans="1:4" x14ac:dyDescent="0.3">
      <c r="A653" s="4">
        <v>649</v>
      </c>
      <c r="B653" s="4" t="s">
        <v>1108</v>
      </c>
      <c r="C653" s="4" t="s">
        <v>1110</v>
      </c>
      <c r="D653" s="6">
        <v>2.9000000000000001E-2</v>
      </c>
    </row>
    <row r="654" spans="1:4" x14ac:dyDescent="0.3">
      <c r="A654" s="4">
        <v>650</v>
      </c>
      <c r="B654" s="4" t="s">
        <v>1111</v>
      </c>
      <c r="C654" s="4" t="s">
        <v>1112</v>
      </c>
      <c r="D654" s="6">
        <v>0.995</v>
      </c>
    </row>
    <row r="655" spans="1:4" x14ac:dyDescent="0.3">
      <c r="A655" s="4">
        <v>651</v>
      </c>
      <c r="B655" s="4" t="s">
        <v>1113</v>
      </c>
      <c r="C655" s="4" t="s">
        <v>1114</v>
      </c>
      <c r="D655" s="6">
        <v>0.85199999999999998</v>
      </c>
    </row>
    <row r="656" spans="1:4" x14ac:dyDescent="0.3">
      <c r="A656" s="4">
        <v>652</v>
      </c>
      <c r="B656" s="4" t="s">
        <v>1115</v>
      </c>
      <c r="C656" s="4" t="s">
        <v>541</v>
      </c>
      <c r="D656" s="6">
        <v>0.95699999999999996</v>
      </c>
    </row>
    <row r="657" spans="1:4" x14ac:dyDescent="0.3">
      <c r="A657" s="4">
        <v>653</v>
      </c>
      <c r="B657" s="4" t="s">
        <v>1115</v>
      </c>
      <c r="C657" s="4" t="s">
        <v>1116</v>
      </c>
      <c r="D657" s="6">
        <v>0.998</v>
      </c>
    </row>
    <row r="658" spans="1:4" x14ac:dyDescent="0.3">
      <c r="A658" s="4">
        <v>654</v>
      </c>
      <c r="B658" s="4" t="s">
        <v>1117</v>
      </c>
      <c r="C658" s="4" t="s">
        <v>1118</v>
      </c>
      <c r="D658" s="6">
        <v>1</v>
      </c>
    </row>
    <row r="659" spans="1:4" x14ac:dyDescent="0.3">
      <c r="A659" s="4">
        <v>655</v>
      </c>
      <c r="B659" s="4" t="s">
        <v>1119</v>
      </c>
      <c r="C659" s="4" t="s">
        <v>1120</v>
      </c>
      <c r="D659" s="6">
        <v>0.93100000000000005</v>
      </c>
    </row>
    <row r="660" spans="1:4" x14ac:dyDescent="0.3">
      <c r="A660" s="4">
        <v>656</v>
      </c>
      <c r="B660" s="4" t="s">
        <v>1119</v>
      </c>
      <c r="C660" s="4" t="s">
        <v>1121</v>
      </c>
      <c r="D660" s="6">
        <v>0.96399999999999997</v>
      </c>
    </row>
    <row r="661" spans="1:4" x14ac:dyDescent="0.3">
      <c r="A661" s="4">
        <v>657</v>
      </c>
      <c r="B661" s="4" t="s">
        <v>1122</v>
      </c>
      <c r="C661" s="4" t="s">
        <v>1123</v>
      </c>
      <c r="D661" s="6">
        <v>0.45400000000000001</v>
      </c>
    </row>
    <row r="662" spans="1:4" x14ac:dyDescent="0.3">
      <c r="A662" s="4">
        <v>658</v>
      </c>
      <c r="B662" s="4" t="s">
        <v>1124</v>
      </c>
      <c r="C662" s="4" t="s">
        <v>1125</v>
      </c>
      <c r="D662" s="6">
        <v>0.94699999999999995</v>
      </c>
    </row>
    <row r="663" spans="1:4" x14ac:dyDescent="0.3">
      <c r="A663" s="4">
        <v>659</v>
      </c>
      <c r="B663" s="4" t="s">
        <v>1124</v>
      </c>
      <c r="C663" s="4" t="s">
        <v>1126</v>
      </c>
      <c r="D663" s="6">
        <v>0.69699999999999995</v>
      </c>
    </row>
    <row r="664" spans="1:4" x14ac:dyDescent="0.3">
      <c r="A664" s="4">
        <v>660</v>
      </c>
      <c r="B664" s="4" t="s">
        <v>1127</v>
      </c>
      <c r="C664" s="4" t="s">
        <v>1128</v>
      </c>
      <c r="D664" s="6">
        <v>0.995</v>
      </c>
    </row>
    <row r="665" spans="1:4" x14ac:dyDescent="0.3">
      <c r="A665" s="4">
        <v>661</v>
      </c>
      <c r="B665" s="4" t="s">
        <v>1129</v>
      </c>
      <c r="C665" s="4" t="s">
        <v>1130</v>
      </c>
      <c r="D665" s="6">
        <v>0.20799999999999999</v>
      </c>
    </row>
    <row r="666" spans="1:4" x14ac:dyDescent="0.3">
      <c r="A666" s="4">
        <v>662</v>
      </c>
      <c r="B666" s="4" t="s">
        <v>1131</v>
      </c>
      <c r="C666" s="4" t="s">
        <v>1132</v>
      </c>
      <c r="D666" s="6">
        <v>1E-3</v>
      </c>
    </row>
    <row r="667" spans="1:4" x14ac:dyDescent="0.3">
      <c r="A667" s="4">
        <v>663</v>
      </c>
      <c r="B667" s="4" t="s">
        <v>1133</v>
      </c>
      <c r="C667" s="4" t="s">
        <v>1134</v>
      </c>
      <c r="D667" s="6">
        <v>0</v>
      </c>
    </row>
    <row r="668" spans="1:4" x14ac:dyDescent="0.3">
      <c r="A668" s="4">
        <v>664</v>
      </c>
      <c r="B668" s="4" t="s">
        <v>1135</v>
      </c>
      <c r="C668" s="4" t="s">
        <v>1136</v>
      </c>
      <c r="D668" s="6">
        <v>2.9000000000000001E-2</v>
      </c>
    </row>
    <row r="669" spans="1:4" x14ac:dyDescent="0.3">
      <c r="A669" s="4">
        <v>665</v>
      </c>
      <c r="B669" s="4" t="s">
        <v>1137</v>
      </c>
      <c r="C669" s="4" t="s">
        <v>1138</v>
      </c>
      <c r="D669" s="6">
        <v>1E-3</v>
      </c>
    </row>
    <row r="670" spans="1:4" x14ac:dyDescent="0.3">
      <c r="A670" s="4">
        <v>666</v>
      </c>
      <c r="B670" s="4" t="s">
        <v>1139</v>
      </c>
      <c r="C670" s="4" t="s">
        <v>1140</v>
      </c>
      <c r="D670" s="6">
        <v>0.73399999999999999</v>
      </c>
    </row>
    <row r="671" spans="1:4" x14ac:dyDescent="0.3">
      <c r="A671" s="4">
        <v>667</v>
      </c>
      <c r="B671" s="4" t="s">
        <v>1141</v>
      </c>
      <c r="C671" s="4" t="s">
        <v>1142</v>
      </c>
      <c r="D671" s="6">
        <v>0</v>
      </c>
    </row>
    <row r="672" spans="1:4" x14ac:dyDescent="0.3">
      <c r="A672" s="4">
        <v>668</v>
      </c>
      <c r="B672" s="4" t="s">
        <v>1143</v>
      </c>
      <c r="C672" s="4" t="s">
        <v>1144</v>
      </c>
      <c r="D672" s="6">
        <v>1.9E-2</v>
      </c>
    </row>
    <row r="673" spans="1:4" x14ac:dyDescent="0.3">
      <c r="A673" s="4">
        <v>669</v>
      </c>
      <c r="B673" s="4" t="s">
        <v>1145</v>
      </c>
      <c r="C673" s="4" t="s">
        <v>1146</v>
      </c>
      <c r="D673" s="6">
        <v>0</v>
      </c>
    </row>
    <row r="674" spans="1:4" x14ac:dyDescent="0.3">
      <c r="A674" s="4">
        <v>670</v>
      </c>
      <c r="B674" s="4" t="s">
        <v>1147</v>
      </c>
      <c r="C674" s="4" t="s">
        <v>1148</v>
      </c>
      <c r="D674" s="6">
        <v>0.99099999999999999</v>
      </c>
    </row>
    <row r="675" spans="1:4" x14ac:dyDescent="0.3">
      <c r="A675" s="4">
        <v>671</v>
      </c>
      <c r="B675" s="4" t="s">
        <v>1149</v>
      </c>
      <c r="C675" s="4" t="s">
        <v>1150</v>
      </c>
      <c r="D675" s="6">
        <v>1</v>
      </c>
    </row>
    <row r="676" spans="1:4" x14ac:dyDescent="0.3">
      <c r="A676" s="4">
        <v>672</v>
      </c>
      <c r="B676" s="4" t="s">
        <v>1151</v>
      </c>
      <c r="C676" s="4" t="s">
        <v>1152</v>
      </c>
      <c r="D676" s="6">
        <v>0</v>
      </c>
    </row>
    <row r="677" spans="1:4" x14ac:dyDescent="0.3">
      <c r="A677" s="4">
        <v>673</v>
      </c>
      <c r="B677" s="4" t="s">
        <v>1153</v>
      </c>
      <c r="C677" s="4" t="s">
        <v>1154</v>
      </c>
      <c r="D677" s="6">
        <v>1E-3</v>
      </c>
    </row>
    <row r="678" spans="1:4" x14ac:dyDescent="0.3">
      <c r="A678" s="4">
        <v>674</v>
      </c>
      <c r="B678" s="4" t="s">
        <v>1155</v>
      </c>
      <c r="C678" s="4" t="s">
        <v>1156</v>
      </c>
      <c r="D678" s="6">
        <v>3.0000000000000001E-3</v>
      </c>
    </row>
    <row r="679" spans="1:4" x14ac:dyDescent="0.3">
      <c r="A679" s="4">
        <v>675</v>
      </c>
      <c r="B679" s="4" t="s">
        <v>1157</v>
      </c>
      <c r="C679" s="4" t="s">
        <v>1158</v>
      </c>
      <c r="D679" s="6">
        <v>0.995</v>
      </c>
    </row>
    <row r="680" spans="1:4" x14ac:dyDescent="0.3">
      <c r="A680" s="4">
        <v>676</v>
      </c>
      <c r="B680" s="4" t="s">
        <v>1157</v>
      </c>
      <c r="C680" s="4" t="s">
        <v>1159</v>
      </c>
      <c r="D680" s="6">
        <v>0.96799999999999997</v>
      </c>
    </row>
    <row r="681" spans="1:4" x14ac:dyDescent="0.3">
      <c r="A681" s="4">
        <v>677</v>
      </c>
      <c r="B681" s="4" t="s">
        <v>1160</v>
      </c>
      <c r="C681" s="4" t="s">
        <v>1161</v>
      </c>
      <c r="D681" s="6">
        <v>0.80700000000000005</v>
      </c>
    </row>
    <row r="682" spans="1:4" x14ac:dyDescent="0.3">
      <c r="A682" s="4">
        <v>678</v>
      </c>
      <c r="B682" s="4" t="s">
        <v>1162</v>
      </c>
      <c r="C682" s="4" t="s">
        <v>1163</v>
      </c>
      <c r="D682" s="6">
        <v>1E-3</v>
      </c>
    </row>
    <row r="683" spans="1:4" x14ac:dyDescent="0.3">
      <c r="A683" s="4">
        <v>679</v>
      </c>
      <c r="B683" s="4" t="s">
        <v>1162</v>
      </c>
      <c r="C683" s="4" t="s">
        <v>1164</v>
      </c>
      <c r="D683" s="6">
        <v>8.1000000000000003E-2</v>
      </c>
    </row>
    <row r="684" spans="1:4" x14ac:dyDescent="0.3">
      <c r="A684" s="4">
        <v>680</v>
      </c>
      <c r="B684" s="4" t="s">
        <v>1165</v>
      </c>
      <c r="C684" s="4" t="s">
        <v>1166</v>
      </c>
      <c r="D684" s="6">
        <v>0.89500000000000002</v>
      </c>
    </row>
    <row r="685" spans="1:4" x14ac:dyDescent="0.3">
      <c r="A685" s="4">
        <v>681</v>
      </c>
      <c r="B685" s="4" t="s">
        <v>1165</v>
      </c>
      <c r="C685" s="4" t="s">
        <v>1167</v>
      </c>
      <c r="D685" s="6">
        <v>0.1</v>
      </c>
    </row>
    <row r="686" spans="1:4" x14ac:dyDescent="0.3">
      <c r="A686" s="4">
        <v>682</v>
      </c>
      <c r="B686" s="4" t="s">
        <v>1168</v>
      </c>
      <c r="C686" s="4" t="s">
        <v>1169</v>
      </c>
      <c r="D686" s="6">
        <v>6.0000000000000001E-3</v>
      </c>
    </row>
    <row r="687" spans="1:4" x14ac:dyDescent="0.3">
      <c r="A687" s="4">
        <v>683</v>
      </c>
      <c r="B687" s="4" t="s">
        <v>1168</v>
      </c>
      <c r="C687" s="4" t="s">
        <v>1170</v>
      </c>
      <c r="D687" s="6">
        <v>1E-3</v>
      </c>
    </row>
    <row r="688" spans="1:4" x14ac:dyDescent="0.3">
      <c r="A688" s="4">
        <v>684</v>
      </c>
      <c r="B688" s="4" t="s">
        <v>1171</v>
      </c>
      <c r="C688" s="4" t="s">
        <v>1172</v>
      </c>
      <c r="D688" s="6">
        <v>0.45300000000000001</v>
      </c>
    </row>
    <row r="689" spans="1:4" x14ac:dyDescent="0.3">
      <c r="A689" s="4">
        <v>685</v>
      </c>
      <c r="B689" s="4" t="s">
        <v>1171</v>
      </c>
      <c r="C689" s="4" t="s">
        <v>1173</v>
      </c>
      <c r="D689" s="6">
        <v>8.8999999999999996E-2</v>
      </c>
    </row>
    <row r="690" spans="1:4" x14ac:dyDescent="0.3">
      <c r="A690" s="4">
        <v>686</v>
      </c>
      <c r="B690" s="4" t="s">
        <v>1174</v>
      </c>
      <c r="C690" s="4" t="s">
        <v>1175</v>
      </c>
      <c r="D690" s="6">
        <v>0.93</v>
      </c>
    </row>
    <row r="691" spans="1:4" x14ac:dyDescent="0.3">
      <c r="A691" s="4">
        <v>687</v>
      </c>
      <c r="B691" s="4" t="s">
        <v>1176</v>
      </c>
      <c r="C691" s="4" t="s">
        <v>1177</v>
      </c>
      <c r="D691" s="6">
        <v>0.999</v>
      </c>
    </row>
    <row r="692" spans="1:4" x14ac:dyDescent="0.3">
      <c r="A692" s="4">
        <v>688</v>
      </c>
      <c r="B692" s="4" t="s">
        <v>1176</v>
      </c>
      <c r="C692" s="4" t="s">
        <v>1178</v>
      </c>
      <c r="D692" s="6">
        <v>1</v>
      </c>
    </row>
    <row r="693" spans="1:4" x14ac:dyDescent="0.3">
      <c r="A693" s="4">
        <v>689</v>
      </c>
      <c r="B693" s="4" t="s">
        <v>1179</v>
      </c>
      <c r="C693" s="4" t="s">
        <v>1180</v>
      </c>
      <c r="D693" s="6">
        <v>0.90100000000000002</v>
      </c>
    </row>
    <row r="694" spans="1:4" x14ac:dyDescent="0.3">
      <c r="A694" s="4">
        <v>690</v>
      </c>
      <c r="B694" s="4" t="s">
        <v>1181</v>
      </c>
      <c r="C694" s="4" t="s">
        <v>1182</v>
      </c>
      <c r="D694" s="6">
        <v>1</v>
      </c>
    </row>
    <row r="695" spans="1:4" x14ac:dyDescent="0.3">
      <c r="A695" s="4">
        <v>691</v>
      </c>
      <c r="B695" s="4" t="s">
        <v>1183</v>
      </c>
      <c r="C695" s="4" t="s">
        <v>1184</v>
      </c>
      <c r="D695" s="6">
        <v>0.97799999999999998</v>
      </c>
    </row>
    <row r="696" spans="1:4" x14ac:dyDescent="0.3">
      <c r="A696" s="4">
        <v>692</v>
      </c>
      <c r="B696" s="4" t="s">
        <v>1185</v>
      </c>
      <c r="C696" s="4" t="s">
        <v>1186</v>
      </c>
      <c r="D696" s="6">
        <v>0.997</v>
      </c>
    </row>
    <row r="697" spans="1:4" x14ac:dyDescent="0.3">
      <c r="A697" s="4">
        <v>693</v>
      </c>
      <c r="B697" s="4" t="s">
        <v>1187</v>
      </c>
      <c r="C697" s="4" t="s">
        <v>1188</v>
      </c>
      <c r="D697" s="6">
        <v>1E-3</v>
      </c>
    </row>
    <row r="698" spans="1:4" x14ac:dyDescent="0.3">
      <c r="A698" s="4">
        <v>694</v>
      </c>
      <c r="B698" s="4" t="s">
        <v>1189</v>
      </c>
      <c r="C698" s="4" t="s">
        <v>1190</v>
      </c>
      <c r="D698" s="6">
        <v>1</v>
      </c>
    </row>
    <row r="699" spans="1:4" x14ac:dyDescent="0.3">
      <c r="A699" s="4">
        <v>695</v>
      </c>
      <c r="B699" s="4" t="s">
        <v>1189</v>
      </c>
      <c r="C699" s="4" t="s">
        <v>1191</v>
      </c>
      <c r="D699" s="6">
        <v>1</v>
      </c>
    </row>
    <row r="700" spans="1:4" x14ac:dyDescent="0.3">
      <c r="A700" s="4">
        <v>696</v>
      </c>
      <c r="B700" s="4" t="s">
        <v>1192</v>
      </c>
      <c r="C700" s="4" t="s">
        <v>1193</v>
      </c>
      <c r="D700" s="6">
        <v>1</v>
      </c>
    </row>
    <row r="701" spans="1:4" x14ac:dyDescent="0.3">
      <c r="A701" s="4">
        <v>697</v>
      </c>
      <c r="B701" s="4" t="s">
        <v>1194</v>
      </c>
      <c r="C701" s="4" t="s">
        <v>1195</v>
      </c>
      <c r="D701" s="6">
        <v>1</v>
      </c>
    </row>
    <row r="702" spans="1:4" x14ac:dyDescent="0.3">
      <c r="A702" s="4">
        <v>698</v>
      </c>
      <c r="B702" s="4" t="s">
        <v>1196</v>
      </c>
      <c r="C702" s="4" t="s">
        <v>1197</v>
      </c>
      <c r="D702" s="6">
        <v>0.19600000000000001</v>
      </c>
    </row>
    <row r="703" spans="1:4" x14ac:dyDescent="0.3">
      <c r="A703" s="4">
        <v>699</v>
      </c>
      <c r="B703" s="4" t="s">
        <v>1196</v>
      </c>
      <c r="C703" s="4" t="s">
        <v>1198</v>
      </c>
      <c r="D703" s="6">
        <v>0</v>
      </c>
    </row>
    <row r="704" spans="1:4" x14ac:dyDescent="0.3">
      <c r="A704" s="4">
        <v>700</v>
      </c>
      <c r="B704" s="4" t="s">
        <v>1199</v>
      </c>
      <c r="C704" s="4" t="s">
        <v>1200</v>
      </c>
      <c r="D704" s="6">
        <v>0.433</v>
      </c>
    </row>
    <row r="705" spans="1:4" x14ac:dyDescent="0.3">
      <c r="A705" s="4">
        <v>701</v>
      </c>
      <c r="B705" s="4" t="s">
        <v>1201</v>
      </c>
      <c r="C705" s="4" t="s">
        <v>1202</v>
      </c>
      <c r="D705" s="6">
        <v>2.8000000000000001E-2</v>
      </c>
    </row>
    <row r="706" spans="1:4" x14ac:dyDescent="0.3">
      <c r="A706" s="4">
        <v>702</v>
      </c>
      <c r="B706" s="4" t="s">
        <v>1203</v>
      </c>
      <c r="C706" s="4" t="s">
        <v>1204</v>
      </c>
      <c r="D706" s="6">
        <v>7.8E-2</v>
      </c>
    </row>
    <row r="707" spans="1:4" x14ac:dyDescent="0.3">
      <c r="A707" s="4">
        <v>703</v>
      </c>
      <c r="B707" s="4" t="s">
        <v>1205</v>
      </c>
      <c r="C707" s="4" t="s">
        <v>1206</v>
      </c>
      <c r="D707" s="6">
        <v>1</v>
      </c>
    </row>
    <row r="708" spans="1:4" x14ac:dyDescent="0.3">
      <c r="A708" s="4">
        <v>704</v>
      </c>
      <c r="B708" s="4" t="s">
        <v>1207</v>
      </c>
      <c r="C708" s="4" t="s">
        <v>1208</v>
      </c>
      <c r="D708" s="6">
        <v>0.66</v>
      </c>
    </row>
    <row r="709" spans="1:4" x14ac:dyDescent="0.3">
      <c r="A709" s="4">
        <v>705</v>
      </c>
      <c r="B709" s="4" t="s">
        <v>1207</v>
      </c>
      <c r="C709" s="4" t="s">
        <v>1209</v>
      </c>
      <c r="D709" s="6">
        <v>0.98599999999999999</v>
      </c>
    </row>
    <row r="710" spans="1:4" x14ac:dyDescent="0.3">
      <c r="A710" s="4">
        <v>706</v>
      </c>
      <c r="B710" s="4" t="s">
        <v>1210</v>
      </c>
      <c r="C710" s="4" t="s">
        <v>1211</v>
      </c>
      <c r="D710" s="6">
        <v>0.85099999999999998</v>
      </c>
    </row>
    <row r="711" spans="1:4" x14ac:dyDescent="0.3">
      <c r="A711" s="4">
        <v>707</v>
      </c>
      <c r="B711" s="4" t="s">
        <v>1212</v>
      </c>
      <c r="C711" s="4" t="s">
        <v>1213</v>
      </c>
      <c r="D711" s="6">
        <v>0</v>
      </c>
    </row>
    <row r="712" spans="1:4" x14ac:dyDescent="0.3">
      <c r="A712" s="4">
        <v>708</v>
      </c>
      <c r="B712" s="4" t="s">
        <v>1214</v>
      </c>
      <c r="C712" s="4" t="s">
        <v>1215</v>
      </c>
      <c r="D712" s="6">
        <v>2E-3</v>
      </c>
    </row>
    <row r="713" spans="1:4" x14ac:dyDescent="0.3">
      <c r="A713" s="4">
        <v>709</v>
      </c>
      <c r="B713" s="4" t="s">
        <v>1216</v>
      </c>
      <c r="C713" s="4" t="s">
        <v>1217</v>
      </c>
      <c r="D713" s="6">
        <v>4.5999999999999999E-2</v>
      </c>
    </row>
    <row r="714" spans="1:4" x14ac:dyDescent="0.3">
      <c r="A714" s="4">
        <v>710</v>
      </c>
      <c r="B714" s="4" t="s">
        <v>1218</v>
      </c>
      <c r="C714" s="4" t="s">
        <v>1219</v>
      </c>
      <c r="D714" s="6">
        <v>0.82599999999999996</v>
      </c>
    </row>
    <row r="715" spans="1:4" x14ac:dyDescent="0.3">
      <c r="A715" s="4">
        <v>711</v>
      </c>
      <c r="B715" s="4" t="s">
        <v>1220</v>
      </c>
      <c r="C715" s="4" t="s">
        <v>1221</v>
      </c>
      <c r="D715" s="6">
        <v>1E-3</v>
      </c>
    </row>
    <row r="716" spans="1:4" x14ac:dyDescent="0.3">
      <c r="A716" s="4">
        <v>712</v>
      </c>
      <c r="B716" s="4" t="s">
        <v>1222</v>
      </c>
      <c r="C716" s="4" t="s">
        <v>1223</v>
      </c>
      <c r="D716" s="6">
        <v>1E-3</v>
      </c>
    </row>
    <row r="717" spans="1:4" x14ac:dyDescent="0.3">
      <c r="A717" s="4">
        <v>713</v>
      </c>
      <c r="B717" s="4" t="s">
        <v>1224</v>
      </c>
      <c r="C717" s="4" t="s">
        <v>1225</v>
      </c>
      <c r="D717" s="6">
        <v>0.45500000000000002</v>
      </c>
    </row>
    <row r="718" spans="1:4" x14ac:dyDescent="0.3">
      <c r="A718" s="4">
        <v>714</v>
      </c>
      <c r="B718" s="4" t="s">
        <v>1224</v>
      </c>
      <c r="C718" s="4" t="s">
        <v>1226</v>
      </c>
      <c r="D718" s="6">
        <v>0.45500000000000002</v>
      </c>
    </row>
    <row r="719" spans="1:4" x14ac:dyDescent="0.3">
      <c r="A719" s="4">
        <v>715</v>
      </c>
      <c r="B719" s="4" t="s">
        <v>1227</v>
      </c>
      <c r="C719" s="4" t="s">
        <v>1228</v>
      </c>
      <c r="D719" s="6">
        <v>3.0000000000000001E-3</v>
      </c>
    </row>
    <row r="720" spans="1:4" x14ac:dyDescent="0.3">
      <c r="A720" s="4">
        <v>716</v>
      </c>
      <c r="B720" s="4" t="s">
        <v>1229</v>
      </c>
      <c r="C720" s="4" t="s">
        <v>1230</v>
      </c>
      <c r="D720" s="6">
        <v>1E-3</v>
      </c>
    </row>
    <row r="721" spans="1:4" x14ac:dyDescent="0.3">
      <c r="A721" s="4">
        <v>717</v>
      </c>
      <c r="B721" s="4" t="s">
        <v>1231</v>
      </c>
      <c r="C721" s="4" t="s">
        <v>1232</v>
      </c>
      <c r="D721" s="6">
        <v>1E-3</v>
      </c>
    </row>
    <row r="722" spans="1:4" x14ac:dyDescent="0.3">
      <c r="A722" s="4">
        <v>718</v>
      </c>
      <c r="B722" s="4" t="s">
        <v>1233</v>
      </c>
      <c r="C722" s="4" t="s">
        <v>1234</v>
      </c>
      <c r="D722" s="6">
        <v>1E-3</v>
      </c>
    </row>
    <row r="723" spans="1:4" x14ac:dyDescent="0.3">
      <c r="A723" s="4">
        <v>719</v>
      </c>
      <c r="B723" s="4" t="s">
        <v>1235</v>
      </c>
      <c r="C723" s="4" t="s">
        <v>1236</v>
      </c>
      <c r="D723" s="6">
        <v>0</v>
      </c>
    </row>
    <row r="724" spans="1:4" x14ac:dyDescent="0.3">
      <c r="A724" s="4">
        <v>720</v>
      </c>
      <c r="B724" s="4" t="s">
        <v>1237</v>
      </c>
      <c r="C724" s="4" t="s">
        <v>1238</v>
      </c>
      <c r="D724" s="6">
        <v>0.53400000000000003</v>
      </c>
    </row>
    <row r="725" spans="1:4" x14ac:dyDescent="0.3">
      <c r="A725" s="4">
        <v>721</v>
      </c>
      <c r="B725" s="4" t="s">
        <v>1239</v>
      </c>
      <c r="C725" s="4" t="s">
        <v>1240</v>
      </c>
      <c r="D725" s="6">
        <v>1.2999999999999999E-2</v>
      </c>
    </row>
    <row r="726" spans="1:4" x14ac:dyDescent="0.3">
      <c r="A726" s="4">
        <v>722</v>
      </c>
      <c r="B726" s="4" t="s">
        <v>1241</v>
      </c>
      <c r="C726" s="4" t="s">
        <v>1242</v>
      </c>
      <c r="D726" s="6">
        <v>0.99399999999999999</v>
      </c>
    </row>
    <row r="727" spans="1:4" x14ac:dyDescent="0.3">
      <c r="A727" s="4">
        <v>723</v>
      </c>
      <c r="B727" s="4" t="s">
        <v>1243</v>
      </c>
      <c r="C727" s="4" t="s">
        <v>1244</v>
      </c>
      <c r="D727" s="6">
        <v>6.0000000000000001E-3</v>
      </c>
    </row>
    <row r="728" spans="1:4" x14ac:dyDescent="0.3">
      <c r="A728" s="4">
        <v>724</v>
      </c>
      <c r="B728" s="4" t="s">
        <v>1245</v>
      </c>
      <c r="C728" s="4" t="s">
        <v>1246</v>
      </c>
      <c r="D728" s="6">
        <v>0.51800000000000002</v>
      </c>
    </row>
    <row r="729" spans="1:4" x14ac:dyDescent="0.3">
      <c r="A729" s="4">
        <v>725</v>
      </c>
      <c r="B729" s="4" t="s">
        <v>1247</v>
      </c>
      <c r="C729" s="4" t="s">
        <v>1248</v>
      </c>
      <c r="D729" s="6">
        <v>2E-3</v>
      </c>
    </row>
    <row r="730" spans="1:4" x14ac:dyDescent="0.3">
      <c r="A730" s="4">
        <v>726</v>
      </c>
      <c r="B730" s="4" t="s">
        <v>1249</v>
      </c>
      <c r="C730" s="4" t="s">
        <v>1250</v>
      </c>
      <c r="D730" s="6">
        <v>0.11600000000000001</v>
      </c>
    </row>
    <row r="731" spans="1:4" x14ac:dyDescent="0.3">
      <c r="A731" s="4">
        <v>727</v>
      </c>
      <c r="B731" s="4" t="s">
        <v>1251</v>
      </c>
      <c r="C731" s="4" t="s">
        <v>1252</v>
      </c>
      <c r="D731" s="6">
        <v>1E-3</v>
      </c>
    </row>
    <row r="732" spans="1:4" x14ac:dyDescent="0.3">
      <c r="A732" s="4">
        <v>728</v>
      </c>
      <c r="B732" s="4" t="s">
        <v>1253</v>
      </c>
      <c r="C732" s="4" t="s">
        <v>1254</v>
      </c>
      <c r="D732" s="6">
        <v>0.97299999999999998</v>
      </c>
    </row>
    <row r="733" spans="1:4" x14ac:dyDescent="0.3">
      <c r="A733" s="4">
        <v>729</v>
      </c>
      <c r="B733" s="4" t="s">
        <v>1255</v>
      </c>
      <c r="C733" s="4" t="s">
        <v>1256</v>
      </c>
      <c r="D733" s="6">
        <v>0.999</v>
      </c>
    </row>
    <row r="734" spans="1:4" x14ac:dyDescent="0.3">
      <c r="A734" s="4">
        <v>730</v>
      </c>
      <c r="B734" s="4" t="s">
        <v>1257</v>
      </c>
      <c r="C734" s="4" t="s">
        <v>1258</v>
      </c>
      <c r="D734" s="6">
        <v>1</v>
      </c>
    </row>
    <row r="735" spans="1:4" x14ac:dyDescent="0.3">
      <c r="A735" s="4">
        <v>731</v>
      </c>
      <c r="B735" s="4" t="s">
        <v>1259</v>
      </c>
      <c r="C735" s="4" t="s">
        <v>1260</v>
      </c>
      <c r="D735" s="6">
        <v>1</v>
      </c>
    </row>
    <row r="736" spans="1:4" x14ac:dyDescent="0.3">
      <c r="A736" s="4">
        <v>732</v>
      </c>
      <c r="B736" s="4" t="s">
        <v>1259</v>
      </c>
      <c r="C736" s="4" t="s">
        <v>1261</v>
      </c>
      <c r="D736" s="6">
        <v>0.999</v>
      </c>
    </row>
    <row r="737" spans="1:4" x14ac:dyDescent="0.3">
      <c r="A737" s="4">
        <v>733</v>
      </c>
      <c r="B737" s="4" t="s">
        <v>1262</v>
      </c>
      <c r="C737" s="4" t="s">
        <v>1263</v>
      </c>
      <c r="D737" s="6">
        <v>1E-3</v>
      </c>
    </row>
    <row r="738" spans="1:4" x14ac:dyDescent="0.3">
      <c r="A738" s="4">
        <v>734</v>
      </c>
      <c r="B738" s="4" t="s">
        <v>1264</v>
      </c>
      <c r="C738" s="4" t="s">
        <v>1265</v>
      </c>
      <c r="D738" s="6">
        <v>1</v>
      </c>
    </row>
    <row r="739" spans="1:4" x14ac:dyDescent="0.3">
      <c r="A739" s="4">
        <v>735</v>
      </c>
      <c r="B739" s="4" t="s">
        <v>1264</v>
      </c>
      <c r="C739" s="4" t="s">
        <v>1266</v>
      </c>
      <c r="D739" s="6">
        <v>0.999</v>
      </c>
    </row>
    <row r="740" spans="1:4" x14ac:dyDescent="0.3">
      <c r="A740" s="4">
        <v>736</v>
      </c>
      <c r="B740" s="4" t="s">
        <v>1267</v>
      </c>
      <c r="C740" s="4" t="s">
        <v>1268</v>
      </c>
      <c r="D740" s="6">
        <v>1E-3</v>
      </c>
    </row>
    <row r="741" spans="1:4" x14ac:dyDescent="0.3">
      <c r="A741" s="4">
        <v>737</v>
      </c>
      <c r="B741" s="4" t="s">
        <v>1269</v>
      </c>
      <c r="C741" s="4" t="s">
        <v>1270</v>
      </c>
      <c r="D741" s="6">
        <v>0.99099999999999999</v>
      </c>
    </row>
    <row r="742" spans="1:4" x14ac:dyDescent="0.3">
      <c r="A742" s="4">
        <v>738</v>
      </c>
      <c r="B742" s="4" t="s">
        <v>1271</v>
      </c>
      <c r="C742" s="4" t="s">
        <v>1272</v>
      </c>
      <c r="D742" s="6">
        <v>4.3999999999999997E-2</v>
      </c>
    </row>
    <row r="743" spans="1:4" x14ac:dyDescent="0.3">
      <c r="A743" s="4">
        <v>739</v>
      </c>
      <c r="B743" s="4" t="s">
        <v>1273</v>
      </c>
      <c r="C743" s="4" t="s">
        <v>1274</v>
      </c>
      <c r="D743" s="6">
        <v>0.999</v>
      </c>
    </row>
    <row r="744" spans="1:4" x14ac:dyDescent="0.3">
      <c r="A744" s="4">
        <v>740</v>
      </c>
      <c r="B744" s="4" t="s">
        <v>1275</v>
      </c>
      <c r="C744" s="4" t="s">
        <v>1276</v>
      </c>
      <c r="D744" s="6">
        <v>0.995</v>
      </c>
    </row>
    <row r="745" spans="1:4" x14ac:dyDescent="0.3">
      <c r="A745" s="4">
        <v>741</v>
      </c>
      <c r="B745" s="4" t="s">
        <v>1277</v>
      </c>
      <c r="C745" s="4" t="s">
        <v>1278</v>
      </c>
      <c r="D745" s="6">
        <v>5.0999999999999997E-2</v>
      </c>
    </row>
    <row r="746" spans="1:4" x14ac:dyDescent="0.3">
      <c r="A746" s="4">
        <v>742</v>
      </c>
      <c r="B746" s="4" t="s">
        <v>1279</v>
      </c>
      <c r="C746" s="4" t="s">
        <v>1280</v>
      </c>
      <c r="D746" s="6">
        <v>1</v>
      </c>
    </row>
    <row r="747" spans="1:4" x14ac:dyDescent="0.3">
      <c r="A747" s="4">
        <v>743</v>
      </c>
      <c r="B747" s="4" t="s">
        <v>1281</v>
      </c>
      <c r="C747" s="4" t="s">
        <v>1282</v>
      </c>
      <c r="D747" s="6">
        <v>0.98799999999999999</v>
      </c>
    </row>
    <row r="748" spans="1:4" x14ac:dyDescent="0.3">
      <c r="A748" s="4">
        <v>744</v>
      </c>
      <c r="B748" s="4" t="s">
        <v>1283</v>
      </c>
      <c r="C748" s="4" t="s">
        <v>1284</v>
      </c>
      <c r="D748" s="6">
        <v>0.1</v>
      </c>
    </row>
    <row r="749" spans="1:4" x14ac:dyDescent="0.3">
      <c r="A749" s="4">
        <v>745</v>
      </c>
      <c r="B749" s="4" t="s">
        <v>1285</v>
      </c>
      <c r="C749" s="4" t="s">
        <v>1286</v>
      </c>
      <c r="D749" s="6">
        <v>0.45400000000000001</v>
      </c>
    </row>
    <row r="750" spans="1:4" x14ac:dyDescent="0.3">
      <c r="A750" s="4">
        <v>746</v>
      </c>
      <c r="B750" s="4" t="s">
        <v>1287</v>
      </c>
      <c r="C750" s="4" t="s">
        <v>1288</v>
      </c>
      <c r="D750" s="6">
        <v>0.98799999999999999</v>
      </c>
    </row>
    <row r="751" spans="1:4" x14ac:dyDescent="0.3">
      <c r="A751" s="4">
        <v>747</v>
      </c>
      <c r="B751" s="4" t="s">
        <v>1289</v>
      </c>
      <c r="C751" s="4" t="s">
        <v>1290</v>
      </c>
      <c r="D751" s="6">
        <v>0.23599999999999999</v>
      </c>
    </row>
    <row r="752" spans="1:4" x14ac:dyDescent="0.3">
      <c r="A752" s="4">
        <v>748</v>
      </c>
      <c r="B752" s="4" t="s">
        <v>1291</v>
      </c>
      <c r="C752" s="4" t="s">
        <v>1292</v>
      </c>
      <c r="D752" s="6">
        <v>0.41699999999999998</v>
      </c>
    </row>
    <row r="753" spans="1:4" x14ac:dyDescent="0.3">
      <c r="A753" s="4">
        <v>749</v>
      </c>
      <c r="B753" s="4" t="s">
        <v>1293</v>
      </c>
      <c r="C753" s="4" t="s">
        <v>1294</v>
      </c>
      <c r="D753" s="6">
        <v>1</v>
      </c>
    </row>
    <row r="754" spans="1:4" x14ac:dyDescent="0.3">
      <c r="A754" s="4">
        <v>750</v>
      </c>
      <c r="B754" s="4" t="s">
        <v>1295</v>
      </c>
      <c r="C754" s="4" t="s">
        <v>1296</v>
      </c>
      <c r="D754" s="6">
        <v>0.999</v>
      </c>
    </row>
    <row r="755" spans="1:4" x14ac:dyDescent="0.3">
      <c r="A755" s="4">
        <v>751</v>
      </c>
      <c r="B755" s="4" t="s">
        <v>1297</v>
      </c>
      <c r="C755" s="4" t="s">
        <v>1298</v>
      </c>
      <c r="D755" s="6">
        <v>8.5999999999999993E-2</v>
      </c>
    </row>
    <row r="756" spans="1:4" x14ac:dyDescent="0.3">
      <c r="A756" s="4">
        <v>752</v>
      </c>
      <c r="B756" s="4" t="s">
        <v>1299</v>
      </c>
      <c r="C756" s="4" t="s">
        <v>1300</v>
      </c>
      <c r="D756" s="6">
        <v>1</v>
      </c>
    </row>
    <row r="757" spans="1:4" x14ac:dyDescent="0.3">
      <c r="A757" s="4">
        <v>753</v>
      </c>
      <c r="B757" s="4" t="s">
        <v>1301</v>
      </c>
      <c r="C757" s="4" t="s">
        <v>1302</v>
      </c>
      <c r="D757" s="6">
        <v>0.999</v>
      </c>
    </row>
    <row r="758" spans="1:4" x14ac:dyDescent="0.3">
      <c r="A758" s="4">
        <v>754</v>
      </c>
      <c r="B758" s="4" t="s">
        <v>1303</v>
      </c>
      <c r="C758" s="4" t="s">
        <v>1304</v>
      </c>
      <c r="D758" s="6">
        <v>1</v>
      </c>
    </row>
    <row r="759" spans="1:4" x14ac:dyDescent="0.3">
      <c r="A759" s="4">
        <v>755</v>
      </c>
      <c r="B759" s="4" t="s">
        <v>1305</v>
      </c>
      <c r="C759" s="4" t="s">
        <v>1306</v>
      </c>
      <c r="D759" s="6">
        <v>1</v>
      </c>
    </row>
    <row r="760" spans="1:4" x14ac:dyDescent="0.3">
      <c r="A760" s="4">
        <v>756</v>
      </c>
      <c r="B760" s="4" t="s">
        <v>1307</v>
      </c>
      <c r="C760" s="4" t="s">
        <v>1308</v>
      </c>
      <c r="D760" s="6">
        <v>0.81299999999999994</v>
      </c>
    </row>
    <row r="761" spans="1:4" x14ac:dyDescent="0.3">
      <c r="A761" s="4">
        <v>757</v>
      </c>
      <c r="B761" s="4" t="s">
        <v>1309</v>
      </c>
      <c r="C761" s="4" t="s">
        <v>1310</v>
      </c>
      <c r="D761" s="6">
        <v>1</v>
      </c>
    </row>
    <row r="762" spans="1:4" x14ac:dyDescent="0.3">
      <c r="A762" s="4">
        <v>758</v>
      </c>
      <c r="B762" s="4" t="s">
        <v>1311</v>
      </c>
      <c r="C762" s="4" t="s">
        <v>1312</v>
      </c>
      <c r="D762" s="6">
        <v>0.999</v>
      </c>
    </row>
    <row r="763" spans="1:4" x14ac:dyDescent="0.3">
      <c r="A763" s="4">
        <v>759</v>
      </c>
      <c r="B763" s="4" t="s">
        <v>1313</v>
      </c>
      <c r="C763" s="4" t="s">
        <v>431</v>
      </c>
      <c r="D763" s="6">
        <v>0.54300000000000004</v>
      </c>
    </row>
    <row r="764" spans="1:4" x14ac:dyDescent="0.3">
      <c r="A764" s="4">
        <v>760</v>
      </c>
      <c r="B764" s="4" t="s">
        <v>1314</v>
      </c>
      <c r="C764" s="4" t="s">
        <v>1315</v>
      </c>
      <c r="D764" s="6">
        <v>1</v>
      </c>
    </row>
    <row r="765" spans="1:4" x14ac:dyDescent="0.3">
      <c r="A765" s="4">
        <v>761</v>
      </c>
      <c r="B765" s="4" t="s">
        <v>1316</v>
      </c>
      <c r="C765" s="4" t="s">
        <v>1317</v>
      </c>
      <c r="D765" s="6">
        <v>0.91200000000000003</v>
      </c>
    </row>
    <row r="766" spans="1:4" x14ac:dyDescent="0.3">
      <c r="A766" s="4">
        <v>762</v>
      </c>
      <c r="B766" s="4" t="s">
        <v>1318</v>
      </c>
      <c r="C766" s="4" t="s">
        <v>1319</v>
      </c>
      <c r="D766" s="6">
        <v>1</v>
      </c>
    </row>
    <row r="767" spans="1:4" x14ac:dyDescent="0.3">
      <c r="A767" s="4">
        <v>763</v>
      </c>
      <c r="B767" s="4" t="s">
        <v>1320</v>
      </c>
      <c r="C767" s="4" t="s">
        <v>1321</v>
      </c>
      <c r="D767" s="6">
        <v>1</v>
      </c>
    </row>
    <row r="768" spans="1:4" x14ac:dyDescent="0.3">
      <c r="A768" s="4">
        <v>764</v>
      </c>
      <c r="B768" s="4" t="s">
        <v>1322</v>
      </c>
      <c r="C768" s="4" t="s">
        <v>1323</v>
      </c>
      <c r="D768" s="6">
        <v>0.99</v>
      </c>
    </row>
    <row r="769" spans="1:4" x14ac:dyDescent="0.3">
      <c r="A769" s="4">
        <v>765</v>
      </c>
      <c r="B769" s="4" t="s">
        <v>1324</v>
      </c>
      <c r="C769" s="4" t="s">
        <v>1325</v>
      </c>
      <c r="D769" s="6">
        <v>1</v>
      </c>
    </row>
    <row r="770" spans="1:4" x14ac:dyDescent="0.3">
      <c r="A770" s="4">
        <v>766</v>
      </c>
      <c r="B770" s="4" t="s">
        <v>1326</v>
      </c>
      <c r="C770" s="4" t="s">
        <v>1327</v>
      </c>
      <c r="D770" s="6">
        <v>3.0000000000000001E-3</v>
      </c>
    </row>
    <row r="771" spans="1:4" x14ac:dyDescent="0.3">
      <c r="A771" s="4">
        <v>767</v>
      </c>
      <c r="B771" s="4" t="s">
        <v>1328</v>
      </c>
      <c r="C771" s="4" t="s">
        <v>1329</v>
      </c>
      <c r="D771" s="6">
        <v>1</v>
      </c>
    </row>
    <row r="772" spans="1:4" x14ac:dyDescent="0.3">
      <c r="A772" s="4">
        <v>768</v>
      </c>
      <c r="B772" s="4" t="s">
        <v>1330</v>
      </c>
      <c r="C772" s="4" t="s">
        <v>1331</v>
      </c>
      <c r="D772" s="6">
        <v>1</v>
      </c>
    </row>
    <row r="773" spans="1:4" x14ac:dyDescent="0.3">
      <c r="A773" s="4">
        <v>769</v>
      </c>
      <c r="B773" s="4" t="s">
        <v>1332</v>
      </c>
      <c r="C773" s="4" t="s">
        <v>1329</v>
      </c>
      <c r="D773" s="6">
        <v>1</v>
      </c>
    </row>
    <row r="774" spans="1:4" x14ac:dyDescent="0.3">
      <c r="A774" s="4">
        <v>770</v>
      </c>
      <c r="B774" s="4" t="s">
        <v>1333</v>
      </c>
      <c r="C774" s="4" t="s">
        <v>1334</v>
      </c>
      <c r="D774" s="6">
        <v>1</v>
      </c>
    </row>
    <row r="775" spans="1:4" x14ac:dyDescent="0.3">
      <c r="A775" s="4">
        <v>771</v>
      </c>
      <c r="B775" s="4" t="s">
        <v>1335</v>
      </c>
      <c r="C775" s="4" t="s">
        <v>1336</v>
      </c>
      <c r="D775" s="6">
        <v>1E-3</v>
      </c>
    </row>
    <row r="776" spans="1:4" x14ac:dyDescent="0.3">
      <c r="A776" s="4">
        <v>772</v>
      </c>
      <c r="B776" s="4" t="s">
        <v>1337</v>
      </c>
      <c r="C776" s="4" t="s">
        <v>1338</v>
      </c>
      <c r="D776" s="6">
        <v>1</v>
      </c>
    </row>
    <row r="777" spans="1:4" x14ac:dyDescent="0.3">
      <c r="A777" s="4">
        <v>773</v>
      </c>
      <c r="B777" s="4" t="s">
        <v>1339</v>
      </c>
      <c r="C777" s="4" t="s">
        <v>1340</v>
      </c>
      <c r="D777" s="6">
        <v>1</v>
      </c>
    </row>
    <row r="778" spans="1:4" x14ac:dyDescent="0.3">
      <c r="A778" s="4">
        <v>774</v>
      </c>
      <c r="B778" s="4" t="s">
        <v>1341</v>
      </c>
      <c r="C778" s="4" t="s">
        <v>1342</v>
      </c>
      <c r="D778" s="6">
        <v>1</v>
      </c>
    </row>
    <row r="779" spans="1:4" x14ac:dyDescent="0.3">
      <c r="A779" s="4">
        <v>775</v>
      </c>
      <c r="B779" s="4" t="s">
        <v>1343</v>
      </c>
      <c r="C779" s="4" t="s">
        <v>140</v>
      </c>
      <c r="D779" s="6">
        <v>0.54900000000000004</v>
      </c>
    </row>
    <row r="780" spans="1:4" x14ac:dyDescent="0.3">
      <c r="A780" s="4">
        <v>776</v>
      </c>
      <c r="B780" s="4" t="s">
        <v>1344</v>
      </c>
      <c r="C780" s="4" t="s">
        <v>1345</v>
      </c>
      <c r="D780" s="6">
        <v>1</v>
      </c>
    </row>
    <row r="781" spans="1:4" x14ac:dyDescent="0.3">
      <c r="A781" s="4">
        <v>777</v>
      </c>
      <c r="B781" s="4" t="s">
        <v>1346</v>
      </c>
      <c r="C781" s="4" t="s">
        <v>1347</v>
      </c>
      <c r="D781" s="6">
        <v>1</v>
      </c>
    </row>
    <row r="782" spans="1:4" x14ac:dyDescent="0.3">
      <c r="A782" s="4">
        <v>778</v>
      </c>
      <c r="B782" s="4" t="s">
        <v>1348</v>
      </c>
      <c r="C782" s="4" t="s">
        <v>1349</v>
      </c>
      <c r="D782" s="6">
        <v>0.999</v>
      </c>
    </row>
    <row r="783" spans="1:4" x14ac:dyDescent="0.3">
      <c r="A783" s="4">
        <v>779</v>
      </c>
      <c r="B783" s="4" t="s">
        <v>1350</v>
      </c>
      <c r="C783" s="4" t="s">
        <v>1351</v>
      </c>
      <c r="D783" s="6">
        <v>0.27</v>
      </c>
    </row>
    <row r="784" spans="1:4" x14ac:dyDescent="0.3">
      <c r="A784" s="4">
        <v>780</v>
      </c>
      <c r="B784" s="4" t="s">
        <v>1352</v>
      </c>
      <c r="C784" s="4" t="s">
        <v>1353</v>
      </c>
      <c r="D784" s="6">
        <v>0.98699999999999999</v>
      </c>
    </row>
    <row r="785" spans="1:4" x14ac:dyDescent="0.3">
      <c r="A785" s="4">
        <v>781</v>
      </c>
      <c r="B785" s="4" t="s">
        <v>1354</v>
      </c>
      <c r="C785" s="4" t="s">
        <v>1355</v>
      </c>
      <c r="D785" s="6">
        <v>5.0999999999999997E-2</v>
      </c>
    </row>
    <row r="786" spans="1:4" x14ac:dyDescent="0.3">
      <c r="A786" s="4">
        <v>782</v>
      </c>
      <c r="B786" s="4" t="s">
        <v>1356</v>
      </c>
      <c r="C786" s="4" t="s">
        <v>1357</v>
      </c>
      <c r="D786" s="6">
        <v>0.16600000000000001</v>
      </c>
    </row>
    <row r="787" spans="1:4" x14ac:dyDescent="0.3">
      <c r="A787" s="4">
        <v>783</v>
      </c>
      <c r="B787" s="4" t="s">
        <v>1358</v>
      </c>
      <c r="C787" s="4" t="s">
        <v>1359</v>
      </c>
      <c r="D787" s="6">
        <v>1</v>
      </c>
    </row>
    <row r="788" spans="1:4" x14ac:dyDescent="0.3">
      <c r="A788" s="4">
        <v>784</v>
      </c>
      <c r="B788" s="4" t="s">
        <v>1358</v>
      </c>
      <c r="C788" s="4" t="s">
        <v>1360</v>
      </c>
      <c r="D788" s="6">
        <v>1</v>
      </c>
    </row>
    <row r="789" spans="1:4" x14ac:dyDescent="0.3">
      <c r="A789" s="4">
        <v>785</v>
      </c>
      <c r="B789" s="4" t="s">
        <v>1361</v>
      </c>
      <c r="C789" s="4" t="s">
        <v>1362</v>
      </c>
      <c r="D789" s="6">
        <v>0.997</v>
      </c>
    </row>
    <row r="790" spans="1:4" x14ac:dyDescent="0.3">
      <c r="A790" s="4">
        <v>786</v>
      </c>
      <c r="B790" s="4" t="s">
        <v>1363</v>
      </c>
      <c r="C790" s="4" t="s">
        <v>1364</v>
      </c>
      <c r="D790" s="6">
        <v>0.999</v>
      </c>
    </row>
    <row r="791" spans="1:4" x14ac:dyDescent="0.3">
      <c r="A791" s="4">
        <v>787</v>
      </c>
      <c r="B791" s="4" t="s">
        <v>1363</v>
      </c>
      <c r="C791" s="4" t="s">
        <v>1365</v>
      </c>
      <c r="D791" s="6">
        <v>0.97699999999999998</v>
      </c>
    </row>
    <row r="792" spans="1:4" x14ac:dyDescent="0.3">
      <c r="A792" s="4">
        <v>788</v>
      </c>
      <c r="B792" s="4" t="s">
        <v>1366</v>
      </c>
      <c r="C792" s="4" t="s">
        <v>1367</v>
      </c>
      <c r="D792" s="6">
        <v>0.93799999999999994</v>
      </c>
    </row>
    <row r="793" spans="1:4" x14ac:dyDescent="0.3">
      <c r="A793" s="4">
        <v>789</v>
      </c>
      <c r="B793" s="4" t="s">
        <v>1368</v>
      </c>
      <c r="C793" s="4" t="s">
        <v>1369</v>
      </c>
      <c r="D793" s="6">
        <v>1</v>
      </c>
    </row>
    <row r="794" spans="1:4" x14ac:dyDescent="0.3">
      <c r="A794" s="4">
        <v>790</v>
      </c>
      <c r="B794" s="4" t="s">
        <v>1370</v>
      </c>
      <c r="C794" s="4" t="s">
        <v>1371</v>
      </c>
      <c r="D794" s="6">
        <v>1</v>
      </c>
    </row>
    <row r="795" spans="1:4" x14ac:dyDescent="0.3">
      <c r="A795" s="4">
        <v>791</v>
      </c>
      <c r="B795" s="4" t="s">
        <v>1370</v>
      </c>
      <c r="C795" s="4" t="s">
        <v>1372</v>
      </c>
      <c r="D795" s="6">
        <v>1</v>
      </c>
    </row>
    <row r="796" spans="1:4" x14ac:dyDescent="0.3">
      <c r="A796" s="4">
        <v>792</v>
      </c>
      <c r="B796" s="4" t="s">
        <v>1373</v>
      </c>
      <c r="C796" s="4" t="s">
        <v>1374</v>
      </c>
      <c r="D796" s="6">
        <v>8.9999999999999993E-3</v>
      </c>
    </row>
    <row r="797" spans="1:4" x14ac:dyDescent="0.3">
      <c r="A797" s="4">
        <v>793</v>
      </c>
      <c r="B797" s="4" t="s">
        <v>1375</v>
      </c>
      <c r="C797" s="4" t="s">
        <v>1376</v>
      </c>
      <c r="D797" s="6">
        <v>0.997</v>
      </c>
    </row>
    <row r="798" spans="1:4" x14ac:dyDescent="0.3">
      <c r="A798" s="4">
        <v>794</v>
      </c>
      <c r="B798" s="4" t="s">
        <v>1377</v>
      </c>
      <c r="C798" s="4" t="s">
        <v>1378</v>
      </c>
      <c r="D798" s="6">
        <v>0.98399999999999999</v>
      </c>
    </row>
    <row r="799" spans="1:4" x14ac:dyDescent="0.3">
      <c r="A799" s="4">
        <v>795</v>
      </c>
      <c r="B799" s="4" t="s">
        <v>1379</v>
      </c>
      <c r="C799" s="4" t="s">
        <v>1380</v>
      </c>
      <c r="D799" s="6">
        <v>8.9999999999999993E-3</v>
      </c>
    </row>
    <row r="800" spans="1:4" x14ac:dyDescent="0.3">
      <c r="A800" s="4">
        <v>796</v>
      </c>
      <c r="B800" s="4" t="s">
        <v>1381</v>
      </c>
      <c r="C800" s="4" t="s">
        <v>1382</v>
      </c>
      <c r="D800" s="6">
        <v>0.56999999999999995</v>
      </c>
    </row>
    <row r="801" spans="1:4" x14ac:dyDescent="0.3">
      <c r="A801" s="4">
        <v>797</v>
      </c>
      <c r="B801" s="4" t="s">
        <v>1383</v>
      </c>
      <c r="C801" s="4" t="s">
        <v>1384</v>
      </c>
      <c r="D801" s="6">
        <v>1.2E-2</v>
      </c>
    </row>
    <row r="802" spans="1:4" x14ac:dyDescent="0.3">
      <c r="A802" s="4">
        <v>798</v>
      </c>
      <c r="B802" s="4" t="s">
        <v>1385</v>
      </c>
      <c r="C802" s="4" t="s">
        <v>1386</v>
      </c>
      <c r="D802" s="6">
        <v>1</v>
      </c>
    </row>
    <row r="803" spans="1:4" x14ac:dyDescent="0.3">
      <c r="A803" s="4">
        <v>799</v>
      </c>
      <c r="B803" s="4" t="s">
        <v>1385</v>
      </c>
      <c r="C803" s="4" t="s">
        <v>1387</v>
      </c>
      <c r="D803" s="6">
        <v>1</v>
      </c>
    </row>
    <row r="804" spans="1:4" x14ac:dyDescent="0.3">
      <c r="A804" s="4">
        <v>800</v>
      </c>
      <c r="B804" s="4" t="s">
        <v>1388</v>
      </c>
      <c r="C804" s="4" t="s">
        <v>1389</v>
      </c>
      <c r="D804" s="6">
        <v>0.81200000000000006</v>
      </c>
    </row>
    <row r="805" spans="1:4" x14ac:dyDescent="0.3">
      <c r="A805" s="4">
        <v>801</v>
      </c>
      <c r="B805" s="4" t="s">
        <v>1388</v>
      </c>
      <c r="C805" s="4" t="s">
        <v>1390</v>
      </c>
      <c r="D805" s="6">
        <v>1</v>
      </c>
    </row>
    <row r="806" spans="1:4" x14ac:dyDescent="0.3">
      <c r="A806" s="4">
        <v>802</v>
      </c>
      <c r="B806" s="4" t="s">
        <v>1391</v>
      </c>
      <c r="C806" s="4" t="s">
        <v>1392</v>
      </c>
      <c r="D806" s="6">
        <v>1</v>
      </c>
    </row>
    <row r="807" spans="1:4" x14ac:dyDescent="0.3">
      <c r="A807" s="4">
        <v>803</v>
      </c>
      <c r="B807" s="4" t="s">
        <v>1393</v>
      </c>
      <c r="C807" s="4" t="s">
        <v>1394</v>
      </c>
      <c r="D807" s="6">
        <v>1</v>
      </c>
    </row>
    <row r="808" spans="1:4" x14ac:dyDescent="0.3">
      <c r="A808" s="4">
        <v>804</v>
      </c>
      <c r="B808" s="4" t="s">
        <v>1395</v>
      </c>
      <c r="C808" s="4" t="s">
        <v>1396</v>
      </c>
      <c r="D808" s="6">
        <v>0.58899999999999997</v>
      </c>
    </row>
    <row r="809" spans="1:4" x14ac:dyDescent="0.3">
      <c r="A809" s="4">
        <v>805</v>
      </c>
      <c r="B809" s="4" t="s">
        <v>1395</v>
      </c>
      <c r="C809" s="4" t="s">
        <v>1397</v>
      </c>
      <c r="D809" s="6">
        <v>0.998</v>
      </c>
    </row>
    <row r="810" spans="1:4" x14ac:dyDescent="0.3">
      <c r="A810" s="4">
        <v>806</v>
      </c>
      <c r="B810" s="4" t="s">
        <v>1398</v>
      </c>
      <c r="C810" s="4" t="s">
        <v>1399</v>
      </c>
      <c r="D810" s="6">
        <v>1</v>
      </c>
    </row>
    <row r="811" spans="1:4" x14ac:dyDescent="0.3">
      <c r="A811" s="4">
        <v>807</v>
      </c>
      <c r="B811" s="4" t="s">
        <v>1400</v>
      </c>
      <c r="C811" s="4" t="s">
        <v>1401</v>
      </c>
      <c r="D811" s="6">
        <v>1</v>
      </c>
    </row>
    <row r="812" spans="1:4" x14ac:dyDescent="0.3">
      <c r="A812" s="4">
        <v>808</v>
      </c>
      <c r="B812" s="4" t="s">
        <v>1402</v>
      </c>
      <c r="C812" s="4" t="s">
        <v>1403</v>
      </c>
      <c r="D812" s="6">
        <v>1</v>
      </c>
    </row>
    <row r="813" spans="1:4" x14ac:dyDescent="0.3">
      <c r="A813" s="4">
        <v>809</v>
      </c>
      <c r="B813" s="4" t="s">
        <v>1404</v>
      </c>
      <c r="C813" s="4" t="s">
        <v>1405</v>
      </c>
      <c r="D813" s="6">
        <v>1</v>
      </c>
    </row>
    <row r="814" spans="1:4" x14ac:dyDescent="0.3">
      <c r="A814" s="4">
        <v>810</v>
      </c>
      <c r="B814" s="4" t="s">
        <v>1406</v>
      </c>
      <c r="C814" s="4" t="s">
        <v>1407</v>
      </c>
      <c r="D814" s="6">
        <v>0.999</v>
      </c>
    </row>
    <row r="815" spans="1:4" x14ac:dyDescent="0.3">
      <c r="A815" s="4">
        <v>811</v>
      </c>
      <c r="B815" s="4" t="s">
        <v>1408</v>
      </c>
      <c r="C815" s="4" t="s">
        <v>1409</v>
      </c>
      <c r="D815" s="6">
        <v>0.999</v>
      </c>
    </row>
    <row r="816" spans="1:4" x14ac:dyDescent="0.3">
      <c r="A816" s="4">
        <v>812</v>
      </c>
      <c r="B816" s="4" t="s">
        <v>1408</v>
      </c>
      <c r="C816" s="4" t="s">
        <v>1410</v>
      </c>
      <c r="D816" s="6">
        <v>1</v>
      </c>
    </row>
    <row r="817" spans="1:4" x14ac:dyDescent="0.3">
      <c r="A817" s="4">
        <v>813</v>
      </c>
      <c r="B817" s="4" t="s">
        <v>1411</v>
      </c>
      <c r="C817" s="4" t="s">
        <v>1412</v>
      </c>
      <c r="D817" s="6">
        <v>3.5999999999999997E-2</v>
      </c>
    </row>
    <row r="818" spans="1:4" x14ac:dyDescent="0.3">
      <c r="A818" s="4">
        <v>814</v>
      </c>
      <c r="B818" s="4" t="s">
        <v>1413</v>
      </c>
      <c r="C818" s="4" t="s">
        <v>1414</v>
      </c>
      <c r="D818" s="6">
        <v>1</v>
      </c>
    </row>
    <row r="819" spans="1:4" x14ac:dyDescent="0.3">
      <c r="A819" s="4">
        <v>815</v>
      </c>
      <c r="B819" s="4" t="s">
        <v>1415</v>
      </c>
      <c r="C819" s="4" t="s">
        <v>1416</v>
      </c>
      <c r="D819" s="6">
        <v>0.98899999999999999</v>
      </c>
    </row>
    <row r="820" spans="1:4" x14ac:dyDescent="0.3">
      <c r="A820" s="4">
        <v>816</v>
      </c>
      <c r="B820" s="4" t="s">
        <v>1417</v>
      </c>
      <c r="C820" s="4" t="s">
        <v>1418</v>
      </c>
      <c r="D820" s="6">
        <v>0.998</v>
      </c>
    </row>
    <row r="821" spans="1:4" x14ac:dyDescent="0.3">
      <c r="A821" s="4">
        <v>817</v>
      </c>
      <c r="B821" s="4" t="s">
        <v>1419</v>
      </c>
      <c r="C821" s="4" t="s">
        <v>1420</v>
      </c>
      <c r="D821" s="6">
        <v>1</v>
      </c>
    </row>
    <row r="822" spans="1:4" x14ac:dyDescent="0.3">
      <c r="A822" s="4">
        <v>818</v>
      </c>
      <c r="B822" s="4" t="s">
        <v>1421</v>
      </c>
      <c r="C822" s="4" t="s">
        <v>1422</v>
      </c>
      <c r="D822" s="6">
        <v>0.99199999999999999</v>
      </c>
    </row>
    <row r="823" spans="1:4" x14ac:dyDescent="0.3">
      <c r="A823" s="4">
        <v>819</v>
      </c>
      <c r="B823" s="4" t="s">
        <v>1423</v>
      </c>
      <c r="C823" s="4" t="s">
        <v>1424</v>
      </c>
      <c r="D823" s="6">
        <v>0.34899999999999998</v>
      </c>
    </row>
    <row r="824" spans="1:4" x14ac:dyDescent="0.3">
      <c r="A824" s="4">
        <v>820</v>
      </c>
      <c r="B824" s="4" t="s">
        <v>1425</v>
      </c>
      <c r="C824" s="4" t="s">
        <v>1426</v>
      </c>
      <c r="D824" s="6">
        <v>1</v>
      </c>
    </row>
    <row r="825" spans="1:4" x14ac:dyDescent="0.3">
      <c r="A825" s="4">
        <v>821</v>
      </c>
      <c r="B825" s="4" t="s">
        <v>1425</v>
      </c>
      <c r="C825" s="4" t="s">
        <v>1427</v>
      </c>
      <c r="D825" s="6">
        <v>1</v>
      </c>
    </row>
    <row r="826" spans="1:4" x14ac:dyDescent="0.3">
      <c r="A826" s="4">
        <v>822</v>
      </c>
      <c r="B826" s="4" t="s">
        <v>1428</v>
      </c>
      <c r="C826" s="4" t="s">
        <v>1429</v>
      </c>
      <c r="D826" s="6">
        <v>0.998</v>
      </c>
    </row>
    <row r="827" spans="1:4" x14ac:dyDescent="0.3">
      <c r="A827" s="4">
        <v>823</v>
      </c>
      <c r="B827" s="4" t="s">
        <v>1430</v>
      </c>
      <c r="C827" s="4" t="s">
        <v>1431</v>
      </c>
      <c r="D827" s="6">
        <v>0.94899999999999995</v>
      </c>
    </row>
    <row r="828" spans="1:4" x14ac:dyDescent="0.3">
      <c r="A828" s="4">
        <v>824</v>
      </c>
      <c r="B828" s="4" t="s">
        <v>1432</v>
      </c>
      <c r="C828" s="4" t="s">
        <v>1433</v>
      </c>
      <c r="D828" s="6">
        <v>0.88400000000000001</v>
      </c>
    </row>
    <row r="829" spans="1:4" x14ac:dyDescent="0.3">
      <c r="A829" s="4">
        <v>825</v>
      </c>
      <c r="B829" s="4" t="s">
        <v>1434</v>
      </c>
      <c r="C829" s="4" t="s">
        <v>1435</v>
      </c>
      <c r="D829" s="6">
        <v>0.113</v>
      </c>
    </row>
    <row r="830" spans="1:4" x14ac:dyDescent="0.3">
      <c r="A830" s="4">
        <v>826</v>
      </c>
      <c r="B830" s="4" t="s">
        <v>1436</v>
      </c>
      <c r="C830" s="4" t="s">
        <v>1437</v>
      </c>
      <c r="D830" s="6">
        <v>0.29299999999999998</v>
      </c>
    </row>
    <row r="831" spans="1:4" x14ac:dyDescent="0.3">
      <c r="A831" s="4">
        <v>827</v>
      </c>
      <c r="B831" s="4" t="s">
        <v>1438</v>
      </c>
      <c r="C831" s="4" t="s">
        <v>1439</v>
      </c>
      <c r="D831" s="6">
        <v>0.82399999999999995</v>
      </c>
    </row>
    <row r="832" spans="1:4" x14ac:dyDescent="0.3">
      <c r="A832" s="4">
        <v>828</v>
      </c>
      <c r="B832" s="4" t="s">
        <v>1440</v>
      </c>
      <c r="C832" s="4" t="s">
        <v>1441</v>
      </c>
      <c r="D832" s="6">
        <v>0.996</v>
      </c>
    </row>
    <row r="833" spans="1:4" x14ac:dyDescent="0.3">
      <c r="A833" s="4">
        <v>829</v>
      </c>
      <c r="B833" s="4" t="s">
        <v>1440</v>
      </c>
      <c r="C833" s="4" t="s">
        <v>1442</v>
      </c>
      <c r="D833" s="6">
        <v>0.97599999999999998</v>
      </c>
    </row>
    <row r="834" spans="1:4" x14ac:dyDescent="0.3">
      <c r="A834" s="4">
        <v>830</v>
      </c>
      <c r="B834" s="4" t="s">
        <v>1443</v>
      </c>
      <c r="C834" s="4" t="s">
        <v>1444</v>
      </c>
      <c r="D834" s="6">
        <v>1</v>
      </c>
    </row>
    <row r="835" spans="1:4" x14ac:dyDescent="0.3">
      <c r="A835" s="4">
        <v>831</v>
      </c>
      <c r="B835" s="4" t="s">
        <v>1445</v>
      </c>
      <c r="C835" s="4" t="s">
        <v>1446</v>
      </c>
      <c r="D835" s="6">
        <v>1</v>
      </c>
    </row>
    <row r="836" spans="1:4" x14ac:dyDescent="0.3">
      <c r="A836" s="4">
        <v>832</v>
      </c>
      <c r="B836" s="4" t="s">
        <v>1447</v>
      </c>
      <c r="C836" s="4" t="s">
        <v>1448</v>
      </c>
      <c r="D836" s="6">
        <v>1</v>
      </c>
    </row>
    <row r="837" spans="1:4" x14ac:dyDescent="0.3">
      <c r="A837" s="4">
        <v>833</v>
      </c>
      <c r="B837" s="4" t="s">
        <v>1449</v>
      </c>
      <c r="C837" s="4" t="s">
        <v>1450</v>
      </c>
      <c r="D837" s="6">
        <v>1</v>
      </c>
    </row>
    <row r="838" spans="1:4" x14ac:dyDescent="0.3">
      <c r="A838" s="4">
        <v>834</v>
      </c>
      <c r="B838" s="4" t="s">
        <v>1449</v>
      </c>
      <c r="C838" s="4" t="s">
        <v>1451</v>
      </c>
      <c r="D838" s="6">
        <v>1</v>
      </c>
    </row>
    <row r="839" spans="1:4" x14ac:dyDescent="0.3">
      <c r="A839" s="4">
        <v>835</v>
      </c>
      <c r="B839" s="4" t="s">
        <v>1452</v>
      </c>
      <c r="C839" s="4" t="s">
        <v>1453</v>
      </c>
      <c r="D839" s="6">
        <v>0.379</v>
      </c>
    </row>
    <row r="840" spans="1:4" x14ac:dyDescent="0.3">
      <c r="A840" s="4">
        <v>836</v>
      </c>
      <c r="B840" s="4" t="s">
        <v>1454</v>
      </c>
      <c r="C840" s="4" t="s">
        <v>1455</v>
      </c>
      <c r="D840" s="6">
        <v>1</v>
      </c>
    </row>
    <row r="841" spans="1:4" x14ac:dyDescent="0.3">
      <c r="A841" s="4">
        <v>837</v>
      </c>
      <c r="B841" s="4" t="s">
        <v>1456</v>
      </c>
      <c r="C841" s="4" t="s">
        <v>1457</v>
      </c>
      <c r="D841" s="6">
        <v>0.84599999999999997</v>
      </c>
    </row>
    <row r="842" spans="1:4" x14ac:dyDescent="0.3">
      <c r="A842" s="4">
        <v>838</v>
      </c>
      <c r="B842" s="4" t="s">
        <v>1458</v>
      </c>
      <c r="C842" s="4" t="s">
        <v>1459</v>
      </c>
      <c r="D842" s="6">
        <v>7.0000000000000001E-3</v>
      </c>
    </row>
    <row r="843" spans="1:4" x14ac:dyDescent="0.3">
      <c r="A843" s="4">
        <v>839</v>
      </c>
      <c r="B843" s="4" t="s">
        <v>1460</v>
      </c>
      <c r="C843" s="4" t="s">
        <v>1461</v>
      </c>
      <c r="D843" s="6">
        <v>0.96399999999999997</v>
      </c>
    </row>
    <row r="844" spans="1:4" x14ac:dyDescent="0.3">
      <c r="A844" s="4">
        <v>840</v>
      </c>
      <c r="B844" s="4" t="s">
        <v>1462</v>
      </c>
      <c r="C844" s="4" t="s">
        <v>1463</v>
      </c>
      <c r="D844" s="6">
        <v>0.13</v>
      </c>
    </row>
    <row r="845" spans="1:4" x14ac:dyDescent="0.3">
      <c r="A845" s="4">
        <v>841</v>
      </c>
      <c r="B845" s="4" t="s">
        <v>1464</v>
      </c>
      <c r="C845" s="4" t="s">
        <v>1465</v>
      </c>
      <c r="D845" s="6">
        <v>0.89600000000000002</v>
      </c>
    </row>
    <row r="846" spans="1:4" x14ac:dyDescent="0.3">
      <c r="A846" s="4">
        <v>842</v>
      </c>
      <c r="B846" s="4" t="s">
        <v>1466</v>
      </c>
      <c r="C846" s="4" t="s">
        <v>1467</v>
      </c>
      <c r="D846" s="6">
        <v>1</v>
      </c>
    </row>
    <row r="847" spans="1:4" x14ac:dyDescent="0.3">
      <c r="A847" s="4">
        <v>843</v>
      </c>
      <c r="B847" s="4" t="s">
        <v>1468</v>
      </c>
      <c r="C847" s="4" t="s">
        <v>1469</v>
      </c>
      <c r="D847" s="6">
        <v>1</v>
      </c>
    </row>
    <row r="848" spans="1:4" x14ac:dyDescent="0.3">
      <c r="A848" s="4">
        <v>844</v>
      </c>
      <c r="B848" s="4" t="s">
        <v>1468</v>
      </c>
      <c r="C848" s="4" t="s">
        <v>1470</v>
      </c>
      <c r="D848" s="6">
        <v>1</v>
      </c>
    </row>
    <row r="849" spans="1:4" x14ac:dyDescent="0.3">
      <c r="A849" s="4">
        <v>845</v>
      </c>
      <c r="B849" s="4" t="s">
        <v>1471</v>
      </c>
      <c r="C849" s="4" t="s">
        <v>1472</v>
      </c>
      <c r="D849" s="6">
        <v>0</v>
      </c>
    </row>
    <row r="850" spans="1:4" x14ac:dyDescent="0.3">
      <c r="A850" s="4">
        <v>846</v>
      </c>
      <c r="B850" s="4" t="s">
        <v>1473</v>
      </c>
      <c r="C850" s="4" t="s">
        <v>1474</v>
      </c>
      <c r="D850" s="6">
        <v>0.71399999999999997</v>
      </c>
    </row>
    <row r="851" spans="1:4" x14ac:dyDescent="0.3">
      <c r="A851" s="4">
        <v>847</v>
      </c>
      <c r="B851" s="4" t="s">
        <v>1475</v>
      </c>
      <c r="C851" s="4" t="s">
        <v>1476</v>
      </c>
      <c r="D851" s="6">
        <v>1</v>
      </c>
    </row>
    <row r="852" spans="1:4" x14ac:dyDescent="0.3">
      <c r="A852" s="4">
        <v>848</v>
      </c>
      <c r="B852" s="4" t="s">
        <v>1477</v>
      </c>
      <c r="C852" s="4" t="s">
        <v>1478</v>
      </c>
      <c r="D852" s="6">
        <v>0.50900000000000001</v>
      </c>
    </row>
    <row r="853" spans="1:4" x14ac:dyDescent="0.3">
      <c r="A853" s="4">
        <v>849</v>
      </c>
      <c r="B853" s="4" t="s">
        <v>1477</v>
      </c>
      <c r="C853" s="4" t="s">
        <v>1479</v>
      </c>
      <c r="D853" s="6">
        <v>0.97599999999999998</v>
      </c>
    </row>
    <row r="854" spans="1:4" x14ac:dyDescent="0.3">
      <c r="A854" s="4">
        <v>850</v>
      </c>
      <c r="B854" s="4" t="s">
        <v>1480</v>
      </c>
      <c r="C854" s="4" t="s">
        <v>1481</v>
      </c>
      <c r="D854" s="6">
        <v>0.97599999999999998</v>
      </c>
    </row>
    <row r="855" spans="1:4" x14ac:dyDescent="0.3">
      <c r="A855" s="4">
        <v>851</v>
      </c>
      <c r="B855" s="4" t="s">
        <v>1480</v>
      </c>
      <c r="C855" s="4" t="s">
        <v>1482</v>
      </c>
      <c r="D855" s="6">
        <v>0.85199999999999998</v>
      </c>
    </row>
    <row r="856" spans="1:4" x14ac:dyDescent="0.3">
      <c r="A856" s="4">
        <v>852</v>
      </c>
      <c r="B856" s="4" t="s">
        <v>1483</v>
      </c>
      <c r="C856" s="4" t="s">
        <v>1484</v>
      </c>
      <c r="D856" s="6">
        <v>1</v>
      </c>
    </row>
    <row r="857" spans="1:4" x14ac:dyDescent="0.3">
      <c r="A857" s="4">
        <v>853</v>
      </c>
      <c r="B857" s="4" t="s">
        <v>1485</v>
      </c>
      <c r="C857" s="4" t="s">
        <v>1486</v>
      </c>
      <c r="D857" s="6">
        <v>0.98199999999999998</v>
      </c>
    </row>
    <row r="858" spans="1:4" x14ac:dyDescent="0.3">
      <c r="A858" s="4">
        <v>854</v>
      </c>
      <c r="B858" s="4" t="s">
        <v>1487</v>
      </c>
      <c r="C858" s="4" t="s">
        <v>1488</v>
      </c>
      <c r="D858" s="6">
        <v>1</v>
      </c>
    </row>
    <row r="859" spans="1:4" x14ac:dyDescent="0.3">
      <c r="A859" s="4">
        <v>855</v>
      </c>
      <c r="B859" s="4" t="s">
        <v>1489</v>
      </c>
      <c r="C859" s="4" t="s">
        <v>1490</v>
      </c>
      <c r="D859" s="6">
        <v>6.0000000000000001E-3</v>
      </c>
    </row>
    <row r="860" spans="1:4" x14ac:dyDescent="0.3">
      <c r="A860" s="4">
        <v>856</v>
      </c>
      <c r="B860" s="4" t="s">
        <v>1491</v>
      </c>
      <c r="C860" s="4" t="s">
        <v>1492</v>
      </c>
      <c r="D860" s="6">
        <v>0.998</v>
      </c>
    </row>
    <row r="861" spans="1:4" x14ac:dyDescent="0.3">
      <c r="A861" s="4">
        <v>857</v>
      </c>
      <c r="B861" s="4" t="s">
        <v>1493</v>
      </c>
      <c r="C861" s="4" t="s">
        <v>1494</v>
      </c>
      <c r="D861" s="6">
        <v>0.93100000000000005</v>
      </c>
    </row>
    <row r="862" spans="1:4" x14ac:dyDescent="0.3">
      <c r="A862" s="4">
        <v>858</v>
      </c>
      <c r="B862" s="4" t="s">
        <v>1495</v>
      </c>
      <c r="C862" s="4" t="s">
        <v>1496</v>
      </c>
      <c r="D862" s="6">
        <v>1</v>
      </c>
    </row>
    <row r="863" spans="1:4" x14ac:dyDescent="0.3">
      <c r="A863" s="4">
        <v>859</v>
      </c>
      <c r="B863" s="4" t="s">
        <v>1497</v>
      </c>
      <c r="C863" s="4" t="s">
        <v>1498</v>
      </c>
      <c r="D863" s="6">
        <v>1</v>
      </c>
    </row>
    <row r="864" spans="1:4" x14ac:dyDescent="0.3">
      <c r="A864" s="4">
        <v>860</v>
      </c>
      <c r="B864" s="4" t="s">
        <v>1497</v>
      </c>
      <c r="C864" s="4" t="s">
        <v>1499</v>
      </c>
      <c r="D864" s="6">
        <v>1</v>
      </c>
    </row>
    <row r="865" spans="1:4" x14ac:dyDescent="0.3">
      <c r="A865" s="4">
        <v>861</v>
      </c>
      <c r="B865" s="4" t="s">
        <v>1500</v>
      </c>
      <c r="C865" s="4" t="s">
        <v>1501</v>
      </c>
      <c r="D865" s="6">
        <v>0.74399999999999999</v>
      </c>
    </row>
    <row r="866" spans="1:4" x14ac:dyDescent="0.3">
      <c r="A866" s="4">
        <v>862</v>
      </c>
      <c r="B866" s="4" t="s">
        <v>1502</v>
      </c>
      <c r="C866" s="4" t="s">
        <v>1503</v>
      </c>
      <c r="D866" s="6">
        <v>8.0000000000000002E-3</v>
      </c>
    </row>
    <row r="867" spans="1:4" x14ac:dyDescent="0.3">
      <c r="A867" s="4">
        <v>863</v>
      </c>
      <c r="B867" s="4" t="s">
        <v>1504</v>
      </c>
      <c r="C867" s="4" t="s">
        <v>1505</v>
      </c>
      <c r="D867" s="6">
        <v>0.89400000000000002</v>
      </c>
    </row>
    <row r="868" spans="1:4" x14ac:dyDescent="0.3">
      <c r="A868" s="4">
        <v>864</v>
      </c>
      <c r="B868" s="4" t="s">
        <v>1506</v>
      </c>
      <c r="C868" s="4" t="s">
        <v>1507</v>
      </c>
      <c r="D868" s="6">
        <v>4.9000000000000002E-2</v>
      </c>
    </row>
    <row r="869" spans="1:4" x14ac:dyDescent="0.3">
      <c r="A869" s="4">
        <v>865</v>
      </c>
      <c r="B869" s="4" t="s">
        <v>1508</v>
      </c>
      <c r="C869" s="4" t="s">
        <v>1509</v>
      </c>
      <c r="D869" s="6">
        <v>3.9E-2</v>
      </c>
    </row>
    <row r="870" spans="1:4" x14ac:dyDescent="0.3">
      <c r="A870" s="4">
        <v>866</v>
      </c>
      <c r="B870" s="4" t="s">
        <v>1510</v>
      </c>
      <c r="C870" s="4" t="s">
        <v>1511</v>
      </c>
      <c r="D870" s="6">
        <v>0</v>
      </c>
    </row>
    <row r="871" spans="1:4" x14ac:dyDescent="0.3">
      <c r="A871" s="4">
        <v>867</v>
      </c>
      <c r="B871" s="4" t="s">
        <v>1512</v>
      </c>
      <c r="C871" s="4" t="s">
        <v>1513</v>
      </c>
      <c r="D871" s="6">
        <v>0</v>
      </c>
    </row>
    <row r="872" spans="1:4" x14ac:dyDescent="0.3">
      <c r="A872" s="4">
        <v>868</v>
      </c>
      <c r="B872" s="4" t="s">
        <v>1514</v>
      </c>
      <c r="C872" s="4" t="s">
        <v>1515</v>
      </c>
      <c r="D872" s="6">
        <v>3.0000000000000001E-3</v>
      </c>
    </row>
    <row r="873" spans="1:4" x14ac:dyDescent="0.3">
      <c r="A873" s="4">
        <v>869</v>
      </c>
      <c r="B873" s="4" t="s">
        <v>1516</v>
      </c>
      <c r="C873" s="4" t="s">
        <v>1517</v>
      </c>
      <c r="D873" s="6">
        <v>2.4E-2</v>
      </c>
    </row>
    <row r="874" spans="1:4" x14ac:dyDescent="0.3">
      <c r="A874" s="4">
        <v>870</v>
      </c>
      <c r="B874" s="4" t="s">
        <v>1516</v>
      </c>
      <c r="C874" s="4" t="s">
        <v>1518</v>
      </c>
      <c r="D874" s="6">
        <v>0.85399999999999998</v>
      </c>
    </row>
    <row r="875" spans="1:4" x14ac:dyDescent="0.3">
      <c r="A875" s="4">
        <v>871</v>
      </c>
      <c r="B875" s="4" t="s">
        <v>1519</v>
      </c>
      <c r="C875" s="4" t="s">
        <v>1520</v>
      </c>
      <c r="D875" s="6">
        <v>0.97899999999999998</v>
      </c>
    </row>
    <row r="876" spans="1:4" x14ac:dyDescent="0.3">
      <c r="A876" s="4">
        <v>872</v>
      </c>
      <c r="B876" s="4" t="s">
        <v>1521</v>
      </c>
      <c r="C876" s="4" t="s">
        <v>1522</v>
      </c>
      <c r="D876" s="6">
        <v>0</v>
      </c>
    </row>
    <row r="877" spans="1:4" x14ac:dyDescent="0.3">
      <c r="A877" s="4">
        <v>873</v>
      </c>
      <c r="B877" s="4" t="s">
        <v>1523</v>
      </c>
      <c r="C877" s="4" t="s">
        <v>1524</v>
      </c>
      <c r="D877" s="6">
        <v>2.1999999999999999E-2</v>
      </c>
    </row>
    <row r="878" spans="1:4" x14ac:dyDescent="0.3">
      <c r="A878" s="4">
        <v>874</v>
      </c>
      <c r="B878" s="4" t="s">
        <v>1525</v>
      </c>
      <c r="C878" s="4" t="s">
        <v>1526</v>
      </c>
      <c r="D878" s="6">
        <v>3.0000000000000001E-3</v>
      </c>
    </row>
    <row r="879" spans="1:4" x14ac:dyDescent="0.3">
      <c r="A879" s="4">
        <v>875</v>
      </c>
      <c r="B879" s="4" t="s">
        <v>1527</v>
      </c>
      <c r="C879" s="4" t="s">
        <v>1528</v>
      </c>
      <c r="D879" s="6">
        <v>0</v>
      </c>
    </row>
    <row r="880" spans="1:4" x14ac:dyDescent="0.3">
      <c r="A880" s="4">
        <v>876</v>
      </c>
      <c r="B880" s="4" t="s">
        <v>1529</v>
      </c>
      <c r="C880" s="4" t="s">
        <v>1530</v>
      </c>
      <c r="D880" s="6">
        <v>4.0000000000000001E-3</v>
      </c>
    </row>
    <row r="881" spans="1:4" x14ac:dyDescent="0.3">
      <c r="A881" s="4">
        <v>877</v>
      </c>
      <c r="B881" s="4" t="s">
        <v>1531</v>
      </c>
      <c r="C881" s="4" t="s">
        <v>1532</v>
      </c>
      <c r="D881" s="6">
        <v>3.0000000000000001E-3</v>
      </c>
    </row>
    <row r="882" spans="1:4" x14ac:dyDescent="0.3">
      <c r="A882" s="4">
        <v>878</v>
      </c>
      <c r="B882" s="4" t="s">
        <v>1533</v>
      </c>
      <c r="C882" s="4" t="s">
        <v>1534</v>
      </c>
      <c r="D882" s="6">
        <v>0.435</v>
      </c>
    </row>
    <row r="883" spans="1:4" x14ac:dyDescent="0.3">
      <c r="A883" s="4">
        <v>879</v>
      </c>
      <c r="B883" s="4" t="s">
        <v>1535</v>
      </c>
      <c r="C883" s="4" t="s">
        <v>1536</v>
      </c>
      <c r="D883" s="6">
        <v>0.97499999999999998</v>
      </c>
    </row>
    <row r="884" spans="1:4" x14ac:dyDescent="0.3">
      <c r="A884" s="4">
        <v>880</v>
      </c>
      <c r="B884" s="4" t="s">
        <v>1537</v>
      </c>
      <c r="C884" s="4" t="s">
        <v>1538</v>
      </c>
      <c r="D884" s="6">
        <v>6.8000000000000005E-2</v>
      </c>
    </row>
    <row r="885" spans="1:4" x14ac:dyDescent="0.3">
      <c r="A885" s="4">
        <v>881</v>
      </c>
      <c r="B885" s="4" t="s">
        <v>1539</v>
      </c>
      <c r="C885" s="4" t="s">
        <v>1540</v>
      </c>
      <c r="D885" s="6">
        <v>0.86799999999999999</v>
      </c>
    </row>
    <row r="886" spans="1:4" x14ac:dyDescent="0.3">
      <c r="A886" s="4">
        <v>882</v>
      </c>
      <c r="B886" s="4" t="s">
        <v>1541</v>
      </c>
      <c r="C886" s="4" t="s">
        <v>1542</v>
      </c>
      <c r="D886" s="6">
        <v>0.999</v>
      </c>
    </row>
    <row r="887" spans="1:4" x14ac:dyDescent="0.3">
      <c r="A887" s="4">
        <v>883</v>
      </c>
      <c r="B887" s="4" t="s">
        <v>1543</v>
      </c>
      <c r="C887" s="4" t="s">
        <v>1544</v>
      </c>
      <c r="D887" s="6">
        <v>0.76600000000000001</v>
      </c>
    </row>
    <row r="888" spans="1:4" x14ac:dyDescent="0.3">
      <c r="A888" s="4">
        <v>884</v>
      </c>
      <c r="B888" s="4" t="s">
        <v>1543</v>
      </c>
      <c r="C888" s="4" t="s">
        <v>1545</v>
      </c>
      <c r="D888" s="6">
        <v>0.79100000000000004</v>
      </c>
    </row>
    <row r="889" spans="1:4" x14ac:dyDescent="0.3">
      <c r="A889" s="4">
        <v>885</v>
      </c>
      <c r="B889" s="4" t="s">
        <v>103</v>
      </c>
      <c r="C889" s="4" t="s">
        <v>104</v>
      </c>
      <c r="D889" s="6">
        <v>1</v>
      </c>
    </row>
    <row r="890" spans="1:4" x14ac:dyDescent="0.3">
      <c r="A890" s="4">
        <v>886</v>
      </c>
      <c r="B890" s="4" t="s">
        <v>103</v>
      </c>
      <c r="C890" s="4" t="s">
        <v>105</v>
      </c>
      <c r="D890" s="6">
        <v>1</v>
      </c>
    </row>
    <row r="891" spans="1:4" x14ac:dyDescent="0.3">
      <c r="A891" s="4">
        <v>887</v>
      </c>
      <c r="B891" s="4" t="s">
        <v>103</v>
      </c>
      <c r="C891" s="4" t="s">
        <v>104</v>
      </c>
      <c r="D891" s="6">
        <v>1</v>
      </c>
    </row>
    <row r="892" spans="1:4" x14ac:dyDescent="0.3">
      <c r="A892" s="4">
        <v>888</v>
      </c>
      <c r="B892" s="4" t="s">
        <v>103</v>
      </c>
      <c r="C892" s="4" t="s">
        <v>105</v>
      </c>
      <c r="D892" s="6">
        <v>1</v>
      </c>
    </row>
    <row r="893" spans="1:4" x14ac:dyDescent="0.3">
      <c r="A893" s="4">
        <v>889</v>
      </c>
      <c r="B893" s="4" t="s">
        <v>103</v>
      </c>
      <c r="C893" s="4" t="s">
        <v>104</v>
      </c>
      <c r="D893" s="6">
        <v>1</v>
      </c>
    </row>
    <row r="894" spans="1:4" x14ac:dyDescent="0.3">
      <c r="A894" s="4">
        <v>890</v>
      </c>
      <c r="B894" s="4" t="s">
        <v>103</v>
      </c>
      <c r="C894" s="4" t="s">
        <v>105</v>
      </c>
      <c r="D894" s="6">
        <v>1</v>
      </c>
    </row>
    <row r="895" spans="1:4" x14ac:dyDescent="0.3">
      <c r="A895" s="4">
        <v>891</v>
      </c>
      <c r="B895" s="4" t="s">
        <v>113</v>
      </c>
      <c r="C895" s="4" t="s">
        <v>114</v>
      </c>
      <c r="D895" s="6">
        <v>0.91800000000000004</v>
      </c>
    </row>
    <row r="896" spans="1:4" x14ac:dyDescent="0.3">
      <c r="A896" s="4">
        <v>892</v>
      </c>
      <c r="B896" s="4" t="s">
        <v>113</v>
      </c>
      <c r="C896" s="4" t="s">
        <v>115</v>
      </c>
      <c r="D896" s="6">
        <v>8.1000000000000003E-2</v>
      </c>
    </row>
    <row r="897" spans="1:4" x14ac:dyDescent="0.3">
      <c r="A897" s="4">
        <v>893</v>
      </c>
      <c r="B897" s="4" t="s">
        <v>1546</v>
      </c>
      <c r="C897" s="4" t="s">
        <v>117</v>
      </c>
      <c r="D897" s="6"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8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5" customWidth="1"/>
    <col min="3" max="3" width="19" customWidth="1"/>
    <col min="4" max="4" width="12" customWidth="1"/>
  </cols>
  <sheetData>
    <row r="1" spans="1:4" ht="15.6" x14ac:dyDescent="0.3">
      <c r="A1" s="1" t="s">
        <v>1547</v>
      </c>
    </row>
    <row r="2" spans="1:4" x14ac:dyDescent="0.3">
      <c r="A2" s="2" t="s">
        <v>27</v>
      </c>
    </row>
    <row r="4" spans="1:4" x14ac:dyDescent="0.3">
      <c r="A4" s="3" t="s">
        <v>28</v>
      </c>
      <c r="B4" s="3" t="s">
        <v>29</v>
      </c>
      <c r="C4" s="3" t="s">
        <v>30</v>
      </c>
      <c r="D4" s="3" t="s">
        <v>8</v>
      </c>
    </row>
    <row r="5" spans="1:4" x14ac:dyDescent="0.3">
      <c r="A5" s="4">
        <v>1</v>
      </c>
      <c r="B5" s="4" t="s">
        <v>31</v>
      </c>
      <c r="C5" s="4" t="s">
        <v>32</v>
      </c>
      <c r="D5" s="6">
        <v>1</v>
      </c>
    </row>
    <row r="6" spans="1:4" x14ac:dyDescent="0.3">
      <c r="A6" s="4">
        <v>2</v>
      </c>
      <c r="B6" s="4" t="s">
        <v>31</v>
      </c>
      <c r="C6" s="4" t="s">
        <v>33</v>
      </c>
      <c r="D6" s="6">
        <v>0.999</v>
      </c>
    </row>
    <row r="7" spans="1:4" x14ac:dyDescent="0.3">
      <c r="A7" s="4">
        <v>3</v>
      </c>
      <c r="B7" s="4" t="s">
        <v>39</v>
      </c>
      <c r="C7" s="4" t="s">
        <v>40</v>
      </c>
      <c r="D7" s="6">
        <v>1</v>
      </c>
    </row>
    <row r="8" spans="1:4" x14ac:dyDescent="0.3">
      <c r="A8" s="4">
        <v>4</v>
      </c>
      <c r="B8" s="4" t="s">
        <v>41</v>
      </c>
      <c r="C8" s="4" t="s">
        <v>42</v>
      </c>
      <c r="D8" s="6">
        <v>1</v>
      </c>
    </row>
    <row r="9" spans="1:4" x14ac:dyDescent="0.3">
      <c r="A9" s="4">
        <v>5</v>
      </c>
      <c r="B9" s="4" t="s">
        <v>41</v>
      </c>
      <c r="C9" s="4" t="s">
        <v>43</v>
      </c>
      <c r="D9" s="6">
        <v>1</v>
      </c>
    </row>
    <row r="10" spans="1:4" x14ac:dyDescent="0.3">
      <c r="A10" s="4">
        <v>6</v>
      </c>
      <c r="B10" s="4" t="s">
        <v>52</v>
      </c>
      <c r="C10" s="4" t="s">
        <v>53</v>
      </c>
      <c r="D10" s="6">
        <v>0.999</v>
      </c>
    </row>
    <row r="11" spans="1:4" x14ac:dyDescent="0.3">
      <c r="A11" s="4">
        <v>7</v>
      </c>
      <c r="B11" s="4" t="s">
        <v>52</v>
      </c>
      <c r="C11" s="4" t="s">
        <v>54</v>
      </c>
      <c r="D11" s="6">
        <v>0.997</v>
      </c>
    </row>
    <row r="12" spans="1:4" x14ac:dyDescent="0.3">
      <c r="A12" s="4">
        <v>8</v>
      </c>
      <c r="B12" s="4" t="s">
        <v>55</v>
      </c>
      <c r="C12" s="4" t="s">
        <v>57</v>
      </c>
      <c r="D12" s="6">
        <v>0.92800000000000005</v>
      </c>
    </row>
    <row r="13" spans="1:4" x14ac:dyDescent="0.3">
      <c r="A13" s="4">
        <v>9</v>
      </c>
      <c r="B13" s="4" t="s">
        <v>59</v>
      </c>
      <c r="C13" s="4" t="s">
        <v>60</v>
      </c>
      <c r="D13" s="6">
        <v>1</v>
      </c>
    </row>
    <row r="14" spans="1:4" x14ac:dyDescent="0.3">
      <c r="A14" s="4">
        <v>10</v>
      </c>
      <c r="B14" s="4" t="s">
        <v>68</v>
      </c>
      <c r="C14" s="4" t="s">
        <v>69</v>
      </c>
      <c r="D14" s="6">
        <v>1</v>
      </c>
    </row>
    <row r="15" spans="1:4" x14ac:dyDescent="0.3">
      <c r="A15" s="4">
        <v>11</v>
      </c>
      <c r="B15" s="4" t="s">
        <v>68</v>
      </c>
      <c r="C15" s="4" t="s">
        <v>70</v>
      </c>
      <c r="D15" s="6">
        <v>1</v>
      </c>
    </row>
    <row r="16" spans="1:4" x14ac:dyDescent="0.3">
      <c r="A16" s="4">
        <v>12</v>
      </c>
      <c r="B16" s="4" t="s">
        <v>71</v>
      </c>
      <c r="C16" s="4" t="s">
        <v>72</v>
      </c>
      <c r="D16" s="6">
        <v>1</v>
      </c>
    </row>
    <row r="17" spans="1:4" x14ac:dyDescent="0.3">
      <c r="A17" s="4">
        <v>13</v>
      </c>
      <c r="B17" s="4" t="s">
        <v>71</v>
      </c>
      <c r="C17" s="4" t="s">
        <v>73</v>
      </c>
      <c r="D17" s="6">
        <v>1</v>
      </c>
    </row>
    <row r="18" spans="1:4" x14ac:dyDescent="0.3">
      <c r="A18" s="4">
        <v>14</v>
      </c>
      <c r="B18" s="4" t="s">
        <v>77</v>
      </c>
      <c r="C18" s="4" t="s">
        <v>78</v>
      </c>
      <c r="D18" s="6">
        <v>0.93799999999999994</v>
      </c>
    </row>
    <row r="19" spans="1:4" x14ac:dyDescent="0.3">
      <c r="A19" s="4">
        <v>15</v>
      </c>
      <c r="B19" s="4" t="s">
        <v>83</v>
      </c>
      <c r="C19" s="4" t="s">
        <v>85</v>
      </c>
      <c r="D19" s="6">
        <v>0.995</v>
      </c>
    </row>
    <row r="20" spans="1:4" x14ac:dyDescent="0.3">
      <c r="A20" s="4">
        <v>16</v>
      </c>
      <c r="B20" s="4" t="s">
        <v>86</v>
      </c>
      <c r="C20" s="4" t="s">
        <v>87</v>
      </c>
      <c r="D20" s="6">
        <v>1</v>
      </c>
    </row>
    <row r="21" spans="1:4" x14ac:dyDescent="0.3">
      <c r="A21" s="4">
        <v>17</v>
      </c>
      <c r="B21" s="4" t="s">
        <v>86</v>
      </c>
      <c r="C21" s="4" t="s">
        <v>88</v>
      </c>
      <c r="D21" s="6">
        <v>1</v>
      </c>
    </row>
    <row r="22" spans="1:4" x14ac:dyDescent="0.3">
      <c r="A22" s="4">
        <v>18</v>
      </c>
      <c r="B22" s="4" t="s">
        <v>103</v>
      </c>
      <c r="C22" s="4" t="s">
        <v>104</v>
      </c>
      <c r="D22" s="6">
        <v>1</v>
      </c>
    </row>
    <row r="23" spans="1:4" x14ac:dyDescent="0.3">
      <c r="A23" s="4">
        <v>19</v>
      </c>
      <c r="B23" s="4" t="s">
        <v>103</v>
      </c>
      <c r="C23" s="4" t="s">
        <v>105</v>
      </c>
      <c r="D23" s="6">
        <v>1</v>
      </c>
    </row>
    <row r="24" spans="1:4" x14ac:dyDescent="0.3">
      <c r="A24" s="4">
        <v>20</v>
      </c>
      <c r="B24" s="4" t="s">
        <v>106</v>
      </c>
      <c r="C24" s="4" t="s">
        <v>107</v>
      </c>
      <c r="D24" s="6">
        <v>0.996</v>
      </c>
    </row>
    <row r="25" spans="1:4" x14ac:dyDescent="0.3">
      <c r="A25" s="4">
        <v>21</v>
      </c>
      <c r="B25" s="4" t="s">
        <v>108</v>
      </c>
      <c r="C25" s="4" t="s">
        <v>109</v>
      </c>
      <c r="D25" s="6">
        <v>0.99399999999999999</v>
      </c>
    </row>
    <row r="26" spans="1:4" x14ac:dyDescent="0.3">
      <c r="A26" s="4">
        <v>22</v>
      </c>
      <c r="B26" s="4" t="s">
        <v>110</v>
      </c>
      <c r="C26" s="4" t="s">
        <v>111</v>
      </c>
      <c r="D26" s="6">
        <v>1</v>
      </c>
    </row>
    <row r="27" spans="1:4" x14ac:dyDescent="0.3">
      <c r="A27" s="4">
        <v>23</v>
      </c>
      <c r="B27" s="4" t="s">
        <v>110</v>
      </c>
      <c r="C27" s="4" t="s">
        <v>112</v>
      </c>
      <c r="D27" s="6">
        <v>0.999</v>
      </c>
    </row>
    <row r="28" spans="1:4" x14ac:dyDescent="0.3">
      <c r="A28" s="4">
        <v>24</v>
      </c>
      <c r="B28" s="4" t="s">
        <v>113</v>
      </c>
      <c r="C28" s="4" t="s">
        <v>114</v>
      </c>
      <c r="D28" s="6">
        <v>0.91800000000000004</v>
      </c>
    </row>
    <row r="29" spans="1:4" x14ac:dyDescent="0.3">
      <c r="A29" s="4">
        <v>25</v>
      </c>
      <c r="B29" s="4" t="s">
        <v>116</v>
      </c>
      <c r="C29" s="4" t="s">
        <v>117</v>
      </c>
      <c r="D29" s="6">
        <v>1</v>
      </c>
    </row>
    <row r="30" spans="1:4" x14ac:dyDescent="0.3">
      <c r="A30" s="4">
        <v>26</v>
      </c>
      <c r="B30" s="4" t="s">
        <v>118</v>
      </c>
      <c r="C30" s="4" t="s">
        <v>119</v>
      </c>
      <c r="D30" s="6">
        <v>1</v>
      </c>
    </row>
    <row r="31" spans="1:4" x14ac:dyDescent="0.3">
      <c r="A31" s="4">
        <v>27</v>
      </c>
      <c r="B31" s="4" t="s">
        <v>118</v>
      </c>
      <c r="C31" s="4" t="s">
        <v>120</v>
      </c>
      <c r="D31" s="6">
        <v>1</v>
      </c>
    </row>
    <row r="32" spans="1:4" x14ac:dyDescent="0.3">
      <c r="A32" s="4">
        <v>28</v>
      </c>
      <c r="B32" s="4" t="s">
        <v>118</v>
      </c>
      <c r="C32" s="4" t="s">
        <v>121</v>
      </c>
      <c r="D32" s="6">
        <v>0.996</v>
      </c>
    </row>
    <row r="33" spans="1:4" x14ac:dyDescent="0.3">
      <c r="A33" s="4">
        <v>29</v>
      </c>
      <c r="B33" s="4" t="s">
        <v>122</v>
      </c>
      <c r="C33" s="4" t="s">
        <v>123</v>
      </c>
      <c r="D33" s="6">
        <v>1</v>
      </c>
    </row>
    <row r="34" spans="1:4" x14ac:dyDescent="0.3">
      <c r="A34" s="4">
        <v>30</v>
      </c>
      <c r="B34" s="4" t="s">
        <v>124</v>
      </c>
      <c r="C34" s="4" t="s">
        <v>125</v>
      </c>
      <c r="D34" s="6">
        <v>0.98299999999999998</v>
      </c>
    </row>
    <row r="35" spans="1:4" x14ac:dyDescent="0.3">
      <c r="A35" s="4">
        <v>31</v>
      </c>
      <c r="B35" s="4" t="s">
        <v>126</v>
      </c>
      <c r="C35" s="4" t="s">
        <v>127</v>
      </c>
      <c r="D35" s="6">
        <v>0.995</v>
      </c>
    </row>
    <row r="36" spans="1:4" x14ac:dyDescent="0.3">
      <c r="A36" s="4">
        <v>32</v>
      </c>
      <c r="B36" s="4" t="s">
        <v>129</v>
      </c>
      <c r="C36" s="4" t="s">
        <v>130</v>
      </c>
      <c r="D36" s="6">
        <v>1</v>
      </c>
    </row>
    <row r="37" spans="1:4" x14ac:dyDescent="0.3">
      <c r="A37" s="4">
        <v>33</v>
      </c>
      <c r="B37" s="4" t="s">
        <v>129</v>
      </c>
      <c r="C37" s="4" t="s">
        <v>131</v>
      </c>
      <c r="D37" s="6">
        <v>1</v>
      </c>
    </row>
    <row r="38" spans="1:4" x14ac:dyDescent="0.3">
      <c r="A38" s="4">
        <v>34</v>
      </c>
      <c r="B38" s="4" t="s">
        <v>132</v>
      </c>
      <c r="C38" s="4" t="s">
        <v>133</v>
      </c>
      <c r="D38" s="6">
        <v>0.98799999999999999</v>
      </c>
    </row>
    <row r="39" spans="1:4" x14ac:dyDescent="0.3">
      <c r="A39" s="4">
        <v>35</v>
      </c>
      <c r="B39" s="4" t="s">
        <v>134</v>
      </c>
      <c r="C39" s="4" t="s">
        <v>135</v>
      </c>
      <c r="D39" s="6">
        <v>1</v>
      </c>
    </row>
    <row r="40" spans="1:4" x14ac:dyDescent="0.3">
      <c r="A40" s="4">
        <v>36</v>
      </c>
      <c r="B40" s="4" t="s">
        <v>136</v>
      </c>
      <c r="C40" s="4" t="s">
        <v>137</v>
      </c>
      <c r="D40" s="6">
        <v>1</v>
      </c>
    </row>
    <row r="41" spans="1:4" x14ac:dyDescent="0.3">
      <c r="A41" s="4">
        <v>37</v>
      </c>
      <c r="B41" s="4" t="s">
        <v>136</v>
      </c>
      <c r="C41" s="4" t="s">
        <v>138</v>
      </c>
      <c r="D41" s="6">
        <v>1</v>
      </c>
    </row>
    <row r="42" spans="1:4" x14ac:dyDescent="0.3">
      <c r="A42" s="4">
        <v>38</v>
      </c>
      <c r="B42" s="4" t="s">
        <v>141</v>
      </c>
      <c r="C42" s="4" t="s">
        <v>142</v>
      </c>
      <c r="D42" s="6">
        <v>0.998</v>
      </c>
    </row>
    <row r="43" spans="1:4" x14ac:dyDescent="0.3">
      <c r="A43" s="4">
        <v>39</v>
      </c>
      <c r="B43" s="4" t="s">
        <v>143</v>
      </c>
      <c r="C43" s="4" t="s">
        <v>144</v>
      </c>
      <c r="D43" s="6">
        <v>0.995</v>
      </c>
    </row>
    <row r="44" spans="1:4" x14ac:dyDescent="0.3">
      <c r="A44" s="4">
        <v>40</v>
      </c>
      <c r="B44" s="4" t="s">
        <v>143</v>
      </c>
      <c r="C44" s="4" t="s">
        <v>145</v>
      </c>
      <c r="D44" s="6">
        <v>1</v>
      </c>
    </row>
    <row r="45" spans="1:4" x14ac:dyDescent="0.3">
      <c r="A45" s="4">
        <v>41</v>
      </c>
      <c r="B45" s="4" t="s">
        <v>146</v>
      </c>
      <c r="C45" s="4" t="s">
        <v>147</v>
      </c>
      <c r="D45" s="6">
        <v>0.97599999999999998</v>
      </c>
    </row>
    <row r="46" spans="1:4" x14ac:dyDescent="0.3">
      <c r="A46" s="4">
        <v>42</v>
      </c>
      <c r="B46" s="4" t="s">
        <v>151</v>
      </c>
      <c r="C46" s="4" t="s">
        <v>152</v>
      </c>
      <c r="D46" s="6">
        <v>1</v>
      </c>
    </row>
    <row r="47" spans="1:4" x14ac:dyDescent="0.3">
      <c r="A47" s="4">
        <v>43</v>
      </c>
      <c r="B47" s="4" t="s">
        <v>156</v>
      </c>
      <c r="C47" s="4" t="s">
        <v>158</v>
      </c>
      <c r="D47" s="6">
        <v>0.91100000000000003</v>
      </c>
    </row>
    <row r="48" spans="1:4" x14ac:dyDescent="0.3">
      <c r="A48" s="4">
        <v>44</v>
      </c>
      <c r="B48" s="4" t="s">
        <v>159</v>
      </c>
      <c r="C48" s="4" t="s">
        <v>160</v>
      </c>
      <c r="D48" s="6">
        <v>1</v>
      </c>
    </row>
    <row r="49" spans="1:4" x14ac:dyDescent="0.3">
      <c r="A49" s="4">
        <v>45</v>
      </c>
      <c r="B49" s="4" t="s">
        <v>180</v>
      </c>
      <c r="C49" s="4" t="s">
        <v>181</v>
      </c>
      <c r="D49" s="6">
        <v>1</v>
      </c>
    </row>
    <row r="50" spans="1:4" x14ac:dyDescent="0.3">
      <c r="A50" s="4">
        <v>46</v>
      </c>
      <c r="B50" s="4" t="s">
        <v>180</v>
      </c>
      <c r="C50" s="4" t="s">
        <v>182</v>
      </c>
      <c r="D50" s="6">
        <v>1</v>
      </c>
    </row>
    <row r="51" spans="1:4" x14ac:dyDescent="0.3">
      <c r="A51" s="4">
        <v>47</v>
      </c>
      <c r="B51" s="4" t="s">
        <v>183</v>
      </c>
      <c r="C51" s="4" t="s">
        <v>184</v>
      </c>
      <c r="D51" s="6">
        <v>1</v>
      </c>
    </row>
    <row r="52" spans="1:4" x14ac:dyDescent="0.3">
      <c r="A52" s="4">
        <v>48</v>
      </c>
      <c r="B52" s="4" t="s">
        <v>183</v>
      </c>
      <c r="C52" s="4" t="s">
        <v>185</v>
      </c>
      <c r="D52" s="6">
        <v>0.999</v>
      </c>
    </row>
    <row r="53" spans="1:4" x14ac:dyDescent="0.3">
      <c r="A53" s="4">
        <v>49</v>
      </c>
      <c r="B53" s="4" t="s">
        <v>186</v>
      </c>
      <c r="C53" s="4" t="s">
        <v>187</v>
      </c>
      <c r="D53" s="6">
        <v>1</v>
      </c>
    </row>
    <row r="54" spans="1:4" x14ac:dyDescent="0.3">
      <c r="A54" s="4">
        <v>50</v>
      </c>
      <c r="B54" s="4" t="s">
        <v>186</v>
      </c>
      <c r="C54" s="4" t="s">
        <v>188</v>
      </c>
      <c r="D54" s="6">
        <v>1</v>
      </c>
    </row>
    <row r="55" spans="1:4" x14ac:dyDescent="0.3">
      <c r="A55" s="4">
        <v>51</v>
      </c>
      <c r="B55" s="4" t="s">
        <v>186</v>
      </c>
      <c r="C55" s="4" t="s">
        <v>189</v>
      </c>
      <c r="D55" s="6">
        <v>1</v>
      </c>
    </row>
    <row r="56" spans="1:4" x14ac:dyDescent="0.3">
      <c r="A56" s="4">
        <v>52</v>
      </c>
      <c r="B56" s="4" t="s">
        <v>193</v>
      </c>
      <c r="C56" s="4" t="s">
        <v>194</v>
      </c>
      <c r="D56" s="6">
        <v>1</v>
      </c>
    </row>
    <row r="57" spans="1:4" x14ac:dyDescent="0.3">
      <c r="A57" s="4">
        <v>53</v>
      </c>
      <c r="B57" s="4" t="s">
        <v>195</v>
      </c>
      <c r="C57" s="4" t="s">
        <v>196</v>
      </c>
      <c r="D57" s="6">
        <v>0.98599999999999999</v>
      </c>
    </row>
    <row r="58" spans="1:4" x14ac:dyDescent="0.3">
      <c r="A58" s="4">
        <v>54</v>
      </c>
      <c r="B58" s="4" t="s">
        <v>195</v>
      </c>
      <c r="C58" s="4" t="s">
        <v>197</v>
      </c>
      <c r="D58" s="6">
        <v>0.90200000000000002</v>
      </c>
    </row>
    <row r="59" spans="1:4" x14ac:dyDescent="0.3">
      <c r="A59" s="4">
        <v>55</v>
      </c>
      <c r="B59" s="4" t="s">
        <v>201</v>
      </c>
      <c r="C59" s="4" t="s">
        <v>202</v>
      </c>
      <c r="D59" s="6">
        <v>1</v>
      </c>
    </row>
    <row r="60" spans="1:4" x14ac:dyDescent="0.3">
      <c r="A60" s="4">
        <v>56</v>
      </c>
      <c r="B60" s="4" t="s">
        <v>201</v>
      </c>
      <c r="C60" s="4" t="s">
        <v>203</v>
      </c>
      <c r="D60" s="6">
        <v>0.98699999999999999</v>
      </c>
    </row>
    <row r="61" spans="1:4" x14ac:dyDescent="0.3">
      <c r="A61" s="4">
        <v>57</v>
      </c>
      <c r="B61" s="4" t="s">
        <v>204</v>
      </c>
      <c r="C61" s="4" t="s">
        <v>205</v>
      </c>
      <c r="D61" s="6">
        <v>0.999</v>
      </c>
    </row>
    <row r="62" spans="1:4" x14ac:dyDescent="0.3">
      <c r="A62" s="4">
        <v>58</v>
      </c>
      <c r="B62" s="4" t="s">
        <v>206</v>
      </c>
      <c r="C62" s="4" t="s">
        <v>207</v>
      </c>
      <c r="D62" s="6">
        <v>1</v>
      </c>
    </row>
    <row r="63" spans="1:4" x14ac:dyDescent="0.3">
      <c r="A63" s="4">
        <v>59</v>
      </c>
      <c r="B63" s="4" t="s">
        <v>208</v>
      </c>
      <c r="C63" s="4" t="s">
        <v>209</v>
      </c>
      <c r="D63" s="6">
        <v>0.998</v>
      </c>
    </row>
    <row r="64" spans="1:4" x14ac:dyDescent="0.3">
      <c r="A64" s="4">
        <v>60</v>
      </c>
      <c r="B64" s="4" t="s">
        <v>210</v>
      </c>
      <c r="C64" s="4" t="s">
        <v>211</v>
      </c>
      <c r="D64" s="6">
        <v>0.998</v>
      </c>
    </row>
    <row r="65" spans="1:4" x14ac:dyDescent="0.3">
      <c r="A65" s="4">
        <v>61</v>
      </c>
      <c r="B65" s="4" t="s">
        <v>212</v>
      </c>
      <c r="C65" s="4" t="s">
        <v>213</v>
      </c>
      <c r="D65" s="6">
        <v>0.96099999999999997</v>
      </c>
    </row>
    <row r="66" spans="1:4" x14ac:dyDescent="0.3">
      <c r="A66" s="4">
        <v>62</v>
      </c>
      <c r="B66" s="4" t="s">
        <v>212</v>
      </c>
      <c r="C66" s="4" t="s">
        <v>214</v>
      </c>
      <c r="D66" s="6">
        <v>0.95399999999999996</v>
      </c>
    </row>
    <row r="67" spans="1:4" x14ac:dyDescent="0.3">
      <c r="A67" s="4">
        <v>63</v>
      </c>
      <c r="B67" s="4" t="s">
        <v>215</v>
      </c>
      <c r="C67" s="4" t="s">
        <v>216</v>
      </c>
      <c r="D67" s="6">
        <v>1</v>
      </c>
    </row>
    <row r="68" spans="1:4" x14ac:dyDescent="0.3">
      <c r="A68" s="4">
        <v>64</v>
      </c>
      <c r="B68" s="4" t="s">
        <v>221</v>
      </c>
      <c r="C68" s="4" t="s">
        <v>222</v>
      </c>
      <c r="D68" s="6">
        <v>0.95899999999999996</v>
      </c>
    </row>
    <row r="69" spans="1:4" x14ac:dyDescent="0.3">
      <c r="A69" s="4">
        <v>65</v>
      </c>
      <c r="B69" s="4" t="s">
        <v>229</v>
      </c>
      <c r="C69" s="4" t="s">
        <v>230</v>
      </c>
      <c r="D69" s="6">
        <v>1</v>
      </c>
    </row>
    <row r="70" spans="1:4" x14ac:dyDescent="0.3">
      <c r="A70" s="4">
        <v>66</v>
      </c>
      <c r="B70" s="4" t="s">
        <v>237</v>
      </c>
      <c r="C70" s="4" t="s">
        <v>238</v>
      </c>
      <c r="D70" s="6">
        <v>0.98899999999999999</v>
      </c>
    </row>
    <row r="71" spans="1:4" x14ac:dyDescent="0.3">
      <c r="A71" s="4">
        <v>67</v>
      </c>
      <c r="B71" s="4" t="s">
        <v>243</v>
      </c>
      <c r="C71" s="4" t="s">
        <v>244</v>
      </c>
      <c r="D71" s="6">
        <v>1</v>
      </c>
    </row>
    <row r="72" spans="1:4" x14ac:dyDescent="0.3">
      <c r="A72" s="4">
        <v>68</v>
      </c>
      <c r="B72" s="4" t="s">
        <v>245</v>
      </c>
      <c r="C72" s="4" t="s">
        <v>246</v>
      </c>
      <c r="D72" s="6">
        <v>0.999</v>
      </c>
    </row>
    <row r="73" spans="1:4" x14ac:dyDescent="0.3">
      <c r="A73" s="4">
        <v>69</v>
      </c>
      <c r="B73" s="4" t="s">
        <v>245</v>
      </c>
      <c r="C73" s="4" t="s">
        <v>247</v>
      </c>
      <c r="D73" s="6">
        <v>1</v>
      </c>
    </row>
    <row r="74" spans="1:4" x14ac:dyDescent="0.3">
      <c r="A74" s="4">
        <v>70</v>
      </c>
      <c r="B74" s="4" t="s">
        <v>248</v>
      </c>
      <c r="C74" s="4" t="s">
        <v>249</v>
      </c>
      <c r="D74" s="6">
        <v>0.98399999999999999</v>
      </c>
    </row>
    <row r="75" spans="1:4" x14ac:dyDescent="0.3">
      <c r="A75" s="4">
        <v>71</v>
      </c>
      <c r="B75" s="4" t="s">
        <v>248</v>
      </c>
      <c r="C75" s="4" t="s">
        <v>250</v>
      </c>
      <c r="D75" s="6">
        <v>0.93799999999999994</v>
      </c>
    </row>
    <row r="76" spans="1:4" x14ac:dyDescent="0.3">
      <c r="A76" s="4">
        <v>72</v>
      </c>
      <c r="B76" s="4" t="s">
        <v>251</v>
      </c>
      <c r="C76" s="4" t="s">
        <v>252</v>
      </c>
      <c r="D76" s="6">
        <v>0.93300000000000005</v>
      </c>
    </row>
    <row r="77" spans="1:4" x14ac:dyDescent="0.3">
      <c r="A77" s="4">
        <v>73</v>
      </c>
      <c r="B77" s="4" t="s">
        <v>253</v>
      </c>
      <c r="C77" s="4" t="s">
        <v>256</v>
      </c>
      <c r="D77" s="6">
        <v>0.999</v>
      </c>
    </row>
    <row r="78" spans="1:4" x14ac:dyDescent="0.3">
      <c r="A78" s="4">
        <v>74</v>
      </c>
      <c r="B78" s="4" t="s">
        <v>257</v>
      </c>
      <c r="C78" s="4" t="s">
        <v>258</v>
      </c>
      <c r="D78" s="6">
        <v>1</v>
      </c>
    </row>
    <row r="79" spans="1:4" x14ac:dyDescent="0.3">
      <c r="A79" s="4">
        <v>75</v>
      </c>
      <c r="B79" s="4" t="s">
        <v>257</v>
      </c>
      <c r="C79" s="4" t="s">
        <v>258</v>
      </c>
      <c r="D79" s="6">
        <v>1</v>
      </c>
    </row>
    <row r="80" spans="1:4" x14ac:dyDescent="0.3">
      <c r="A80" s="4">
        <v>76</v>
      </c>
      <c r="B80" s="4" t="s">
        <v>266</v>
      </c>
      <c r="C80" s="4" t="s">
        <v>267</v>
      </c>
      <c r="D80" s="6">
        <v>1</v>
      </c>
    </row>
    <row r="81" spans="1:4" x14ac:dyDescent="0.3">
      <c r="A81" s="4">
        <v>77</v>
      </c>
      <c r="B81" s="4" t="s">
        <v>266</v>
      </c>
      <c r="C81" s="4" t="s">
        <v>268</v>
      </c>
      <c r="D81" s="6">
        <v>1</v>
      </c>
    </row>
    <row r="82" spans="1:4" x14ac:dyDescent="0.3">
      <c r="A82" s="4">
        <v>78</v>
      </c>
      <c r="B82" s="4" t="s">
        <v>266</v>
      </c>
      <c r="C82" s="4" t="s">
        <v>269</v>
      </c>
      <c r="D82" s="6">
        <v>1</v>
      </c>
    </row>
    <row r="83" spans="1:4" x14ac:dyDescent="0.3">
      <c r="A83" s="4">
        <v>79</v>
      </c>
      <c r="B83" s="4" t="s">
        <v>270</v>
      </c>
      <c r="C83" s="4" t="s">
        <v>271</v>
      </c>
      <c r="D83" s="6">
        <v>0.997</v>
      </c>
    </row>
    <row r="84" spans="1:4" x14ac:dyDescent="0.3">
      <c r="A84" s="4">
        <v>80</v>
      </c>
      <c r="B84" s="4" t="s">
        <v>270</v>
      </c>
      <c r="C84" s="4" t="s">
        <v>272</v>
      </c>
      <c r="D84" s="6">
        <v>0.99399999999999999</v>
      </c>
    </row>
    <row r="85" spans="1:4" x14ac:dyDescent="0.3">
      <c r="A85" s="4">
        <v>81</v>
      </c>
      <c r="B85" s="4" t="s">
        <v>274</v>
      </c>
      <c r="C85" s="4" t="s">
        <v>276</v>
      </c>
      <c r="D85" s="6">
        <v>0.998</v>
      </c>
    </row>
    <row r="86" spans="1:4" x14ac:dyDescent="0.3">
      <c r="A86" s="4">
        <v>82</v>
      </c>
      <c r="B86" s="4" t="s">
        <v>277</v>
      </c>
      <c r="C86" s="4" t="s">
        <v>278</v>
      </c>
      <c r="D86" s="6">
        <v>1</v>
      </c>
    </row>
    <row r="87" spans="1:4" x14ac:dyDescent="0.3">
      <c r="A87" s="4">
        <v>83</v>
      </c>
      <c r="B87" s="4" t="s">
        <v>277</v>
      </c>
      <c r="C87" s="4" t="s">
        <v>279</v>
      </c>
      <c r="D87" s="6">
        <v>1</v>
      </c>
    </row>
    <row r="88" spans="1:4" x14ac:dyDescent="0.3">
      <c r="A88" s="4">
        <v>84</v>
      </c>
      <c r="B88" s="4" t="s">
        <v>280</v>
      </c>
      <c r="C88" s="4" t="s">
        <v>281</v>
      </c>
      <c r="D88" s="6">
        <v>0.98499999999999999</v>
      </c>
    </row>
    <row r="89" spans="1:4" x14ac:dyDescent="0.3">
      <c r="A89" s="4">
        <v>85</v>
      </c>
      <c r="B89" s="4" t="s">
        <v>280</v>
      </c>
      <c r="C89" s="4" t="s">
        <v>282</v>
      </c>
      <c r="D89" s="6">
        <v>0.995</v>
      </c>
    </row>
    <row r="90" spans="1:4" x14ac:dyDescent="0.3">
      <c r="A90" s="4">
        <v>86</v>
      </c>
      <c r="B90" s="4" t="s">
        <v>283</v>
      </c>
      <c r="C90" s="4" t="s">
        <v>284</v>
      </c>
      <c r="D90" s="6">
        <v>0.90100000000000002</v>
      </c>
    </row>
    <row r="91" spans="1:4" x14ac:dyDescent="0.3">
      <c r="A91" s="4">
        <v>87</v>
      </c>
      <c r="B91" s="4" t="s">
        <v>283</v>
      </c>
      <c r="C91" s="4" t="s">
        <v>284</v>
      </c>
      <c r="D91" s="6">
        <v>0.90100000000000002</v>
      </c>
    </row>
    <row r="92" spans="1:4" x14ac:dyDescent="0.3">
      <c r="A92" s="4">
        <v>88</v>
      </c>
      <c r="B92" s="4" t="s">
        <v>288</v>
      </c>
      <c r="C92" s="4" t="s">
        <v>289</v>
      </c>
      <c r="D92" s="6">
        <v>0.999</v>
      </c>
    </row>
    <row r="93" spans="1:4" x14ac:dyDescent="0.3">
      <c r="A93" s="4">
        <v>89</v>
      </c>
      <c r="B93" s="4" t="s">
        <v>293</v>
      </c>
      <c r="C93" s="4" t="s">
        <v>294</v>
      </c>
      <c r="D93" s="6">
        <v>0.98</v>
      </c>
    </row>
    <row r="94" spans="1:4" x14ac:dyDescent="0.3">
      <c r="A94" s="4">
        <v>90</v>
      </c>
      <c r="B94" s="4" t="s">
        <v>295</v>
      </c>
      <c r="C94" s="4" t="s">
        <v>296</v>
      </c>
      <c r="D94" s="6">
        <v>1</v>
      </c>
    </row>
    <row r="95" spans="1:4" x14ac:dyDescent="0.3">
      <c r="A95" s="4">
        <v>91</v>
      </c>
      <c r="B95" s="4" t="s">
        <v>297</v>
      </c>
      <c r="C95" s="4" t="s">
        <v>298</v>
      </c>
      <c r="D95" s="6">
        <v>1</v>
      </c>
    </row>
    <row r="96" spans="1:4" x14ac:dyDescent="0.3">
      <c r="A96" s="4">
        <v>92</v>
      </c>
      <c r="B96" s="4" t="s">
        <v>297</v>
      </c>
      <c r="C96" s="4" t="s">
        <v>299</v>
      </c>
      <c r="D96" s="6">
        <v>1</v>
      </c>
    </row>
    <row r="97" spans="1:4" x14ac:dyDescent="0.3">
      <c r="A97" s="4">
        <v>93</v>
      </c>
      <c r="B97" s="4" t="s">
        <v>300</v>
      </c>
      <c r="C97" s="4" t="s">
        <v>301</v>
      </c>
      <c r="D97" s="6">
        <v>1</v>
      </c>
    </row>
    <row r="98" spans="1:4" x14ac:dyDescent="0.3">
      <c r="A98" s="4">
        <v>94</v>
      </c>
      <c r="B98" s="4" t="s">
        <v>300</v>
      </c>
      <c r="C98" s="4" t="s">
        <v>301</v>
      </c>
      <c r="D98" s="6">
        <v>1</v>
      </c>
    </row>
    <row r="99" spans="1:4" x14ac:dyDescent="0.3">
      <c r="A99" s="4">
        <v>95</v>
      </c>
      <c r="B99" s="4" t="s">
        <v>302</v>
      </c>
      <c r="C99" s="4" t="s">
        <v>303</v>
      </c>
      <c r="D99" s="6">
        <v>1</v>
      </c>
    </row>
    <row r="100" spans="1:4" x14ac:dyDescent="0.3">
      <c r="A100" s="4">
        <v>96</v>
      </c>
      <c r="B100" s="4" t="s">
        <v>304</v>
      </c>
      <c r="C100" s="4" t="s">
        <v>305</v>
      </c>
      <c r="D100" s="6">
        <v>0.97</v>
      </c>
    </row>
    <row r="101" spans="1:4" x14ac:dyDescent="0.3">
      <c r="A101" s="4">
        <v>97</v>
      </c>
      <c r="B101" s="4" t="s">
        <v>309</v>
      </c>
      <c r="C101" s="4" t="s">
        <v>310</v>
      </c>
      <c r="D101" s="6">
        <v>0.97</v>
      </c>
    </row>
    <row r="102" spans="1:4" x14ac:dyDescent="0.3">
      <c r="A102" s="4">
        <v>98</v>
      </c>
      <c r="B102" s="4" t="s">
        <v>309</v>
      </c>
      <c r="C102" s="4" t="s">
        <v>311</v>
      </c>
      <c r="D102" s="6">
        <v>0.999</v>
      </c>
    </row>
    <row r="103" spans="1:4" x14ac:dyDescent="0.3">
      <c r="A103" s="4">
        <v>99</v>
      </c>
      <c r="B103" s="4" t="s">
        <v>314</v>
      </c>
      <c r="C103" s="4" t="s">
        <v>315</v>
      </c>
      <c r="D103" s="6">
        <v>1</v>
      </c>
    </row>
    <row r="104" spans="1:4" x14ac:dyDescent="0.3">
      <c r="A104" s="4">
        <v>100</v>
      </c>
      <c r="B104" s="4" t="s">
        <v>316</v>
      </c>
      <c r="C104" s="4" t="s">
        <v>317</v>
      </c>
      <c r="D104" s="6">
        <v>0.995</v>
      </c>
    </row>
    <row r="105" spans="1:4" x14ac:dyDescent="0.3">
      <c r="A105" s="4">
        <v>101</v>
      </c>
      <c r="B105" s="4" t="s">
        <v>318</v>
      </c>
      <c r="C105" s="4" t="s">
        <v>319</v>
      </c>
      <c r="D105" s="6">
        <v>1</v>
      </c>
    </row>
    <row r="106" spans="1:4" x14ac:dyDescent="0.3">
      <c r="A106" s="4">
        <v>102</v>
      </c>
      <c r="B106" s="4" t="s">
        <v>318</v>
      </c>
      <c r="C106" s="4" t="s">
        <v>319</v>
      </c>
      <c r="D106" s="6">
        <v>1</v>
      </c>
    </row>
    <row r="107" spans="1:4" x14ac:dyDescent="0.3">
      <c r="A107" s="4">
        <v>103</v>
      </c>
      <c r="B107" s="4" t="s">
        <v>318</v>
      </c>
      <c r="C107" s="4" t="s">
        <v>320</v>
      </c>
      <c r="D107" s="6">
        <v>1</v>
      </c>
    </row>
    <row r="108" spans="1:4" x14ac:dyDescent="0.3">
      <c r="A108" s="4">
        <v>104</v>
      </c>
      <c r="B108" s="4" t="s">
        <v>321</v>
      </c>
      <c r="C108" s="4" t="s">
        <v>322</v>
      </c>
      <c r="D108" s="6">
        <v>1</v>
      </c>
    </row>
    <row r="109" spans="1:4" x14ac:dyDescent="0.3">
      <c r="A109" s="4">
        <v>105</v>
      </c>
      <c r="B109" s="4" t="s">
        <v>323</v>
      </c>
      <c r="C109" s="4" t="s">
        <v>324</v>
      </c>
      <c r="D109" s="6">
        <v>1</v>
      </c>
    </row>
    <row r="110" spans="1:4" x14ac:dyDescent="0.3">
      <c r="A110" s="4">
        <v>106</v>
      </c>
      <c r="B110" s="4" t="s">
        <v>325</v>
      </c>
      <c r="C110" s="4" t="s">
        <v>327</v>
      </c>
      <c r="D110" s="6">
        <v>0.99</v>
      </c>
    </row>
    <row r="111" spans="1:4" x14ac:dyDescent="0.3">
      <c r="A111" s="4">
        <v>107</v>
      </c>
      <c r="B111" s="4" t="s">
        <v>325</v>
      </c>
      <c r="C111" s="4" t="s">
        <v>328</v>
      </c>
      <c r="D111" s="6">
        <v>0.999</v>
      </c>
    </row>
    <row r="112" spans="1:4" x14ac:dyDescent="0.3">
      <c r="A112" s="4">
        <v>108</v>
      </c>
      <c r="B112" s="4" t="s">
        <v>329</v>
      </c>
      <c r="C112" s="4" t="s">
        <v>330</v>
      </c>
      <c r="D112" s="6">
        <v>0.94499999999999995</v>
      </c>
    </row>
    <row r="113" spans="1:4" x14ac:dyDescent="0.3">
      <c r="A113" s="4">
        <v>109</v>
      </c>
      <c r="B113" s="4" t="s">
        <v>329</v>
      </c>
      <c r="C113" s="4" t="s">
        <v>331</v>
      </c>
      <c r="D113" s="6">
        <v>0.998</v>
      </c>
    </row>
    <row r="114" spans="1:4" x14ac:dyDescent="0.3">
      <c r="A114" s="4">
        <v>110</v>
      </c>
      <c r="B114" s="4" t="s">
        <v>329</v>
      </c>
      <c r="C114" s="4" t="s">
        <v>332</v>
      </c>
      <c r="D114" s="6">
        <v>1</v>
      </c>
    </row>
    <row r="115" spans="1:4" x14ac:dyDescent="0.3">
      <c r="A115" s="4">
        <v>111</v>
      </c>
      <c r="B115" s="4" t="s">
        <v>333</v>
      </c>
      <c r="C115" s="4" t="s">
        <v>334</v>
      </c>
      <c r="D115" s="6">
        <v>1</v>
      </c>
    </row>
    <row r="116" spans="1:4" x14ac:dyDescent="0.3">
      <c r="A116" s="4">
        <v>112</v>
      </c>
      <c r="B116" s="4" t="s">
        <v>335</v>
      </c>
      <c r="C116" s="4" t="s">
        <v>336</v>
      </c>
      <c r="D116" s="6">
        <v>1</v>
      </c>
    </row>
    <row r="117" spans="1:4" x14ac:dyDescent="0.3">
      <c r="A117" s="4">
        <v>113</v>
      </c>
      <c r="B117" s="4" t="s">
        <v>335</v>
      </c>
      <c r="C117" s="4" t="s">
        <v>337</v>
      </c>
      <c r="D117" s="6">
        <v>1</v>
      </c>
    </row>
    <row r="118" spans="1:4" x14ac:dyDescent="0.3">
      <c r="A118" s="4">
        <v>114</v>
      </c>
      <c r="B118" s="4" t="s">
        <v>335</v>
      </c>
      <c r="C118" s="4" t="s">
        <v>338</v>
      </c>
      <c r="D118" s="6">
        <v>1</v>
      </c>
    </row>
    <row r="119" spans="1:4" x14ac:dyDescent="0.3">
      <c r="A119" s="4">
        <v>115</v>
      </c>
      <c r="B119" s="4" t="s">
        <v>341</v>
      </c>
      <c r="C119" s="4" t="s">
        <v>342</v>
      </c>
      <c r="D119" s="6">
        <v>1</v>
      </c>
    </row>
    <row r="120" spans="1:4" x14ac:dyDescent="0.3">
      <c r="A120" s="4">
        <v>116</v>
      </c>
      <c r="B120" s="4" t="s">
        <v>341</v>
      </c>
      <c r="C120" s="4" t="s">
        <v>343</v>
      </c>
      <c r="D120" s="6">
        <v>0.99199999999999999</v>
      </c>
    </row>
    <row r="121" spans="1:4" x14ac:dyDescent="0.3">
      <c r="A121" s="4">
        <v>117</v>
      </c>
      <c r="B121" s="4" t="s">
        <v>344</v>
      </c>
      <c r="C121" s="4" t="s">
        <v>345</v>
      </c>
      <c r="D121" s="6">
        <v>0.997</v>
      </c>
    </row>
    <row r="122" spans="1:4" x14ac:dyDescent="0.3">
      <c r="A122" s="4">
        <v>118</v>
      </c>
      <c r="B122" s="4" t="s">
        <v>346</v>
      </c>
      <c r="C122" s="4" t="s">
        <v>347</v>
      </c>
      <c r="D122" s="6">
        <v>1</v>
      </c>
    </row>
    <row r="123" spans="1:4" x14ac:dyDescent="0.3">
      <c r="A123" s="4">
        <v>119</v>
      </c>
      <c r="B123" s="4" t="s">
        <v>346</v>
      </c>
      <c r="C123" s="4" t="s">
        <v>348</v>
      </c>
      <c r="D123" s="6">
        <v>0.91900000000000004</v>
      </c>
    </row>
    <row r="124" spans="1:4" x14ac:dyDescent="0.3">
      <c r="A124" s="4">
        <v>120</v>
      </c>
      <c r="B124" s="4" t="s">
        <v>350</v>
      </c>
      <c r="C124" s="4" t="s">
        <v>351</v>
      </c>
      <c r="D124" s="6">
        <v>1</v>
      </c>
    </row>
    <row r="125" spans="1:4" x14ac:dyDescent="0.3">
      <c r="A125" s="4">
        <v>121</v>
      </c>
      <c r="B125" s="4" t="s">
        <v>358</v>
      </c>
      <c r="C125" s="4" t="s">
        <v>359</v>
      </c>
      <c r="D125" s="6">
        <v>0.98899999999999999</v>
      </c>
    </row>
    <row r="126" spans="1:4" x14ac:dyDescent="0.3">
      <c r="A126" s="4">
        <v>122</v>
      </c>
      <c r="B126" s="4" t="s">
        <v>358</v>
      </c>
      <c r="C126" s="4" t="s">
        <v>360</v>
      </c>
      <c r="D126" s="6">
        <v>0.96599999999999997</v>
      </c>
    </row>
    <row r="127" spans="1:4" x14ac:dyDescent="0.3">
      <c r="A127" s="4">
        <v>123</v>
      </c>
      <c r="B127" s="4" t="s">
        <v>361</v>
      </c>
      <c r="C127" s="4" t="s">
        <v>362</v>
      </c>
      <c r="D127" s="6">
        <v>1</v>
      </c>
    </row>
    <row r="128" spans="1:4" x14ac:dyDescent="0.3">
      <c r="A128" s="4">
        <v>124</v>
      </c>
      <c r="B128" s="4" t="s">
        <v>367</v>
      </c>
      <c r="C128" s="4" t="s">
        <v>368</v>
      </c>
      <c r="D128" s="6">
        <v>0.998</v>
      </c>
    </row>
    <row r="129" spans="1:4" x14ac:dyDescent="0.3">
      <c r="A129" s="4">
        <v>125</v>
      </c>
      <c r="B129" s="4" t="s">
        <v>371</v>
      </c>
      <c r="C129" s="4" t="s">
        <v>372</v>
      </c>
      <c r="D129" s="6">
        <v>1</v>
      </c>
    </row>
    <row r="130" spans="1:4" x14ac:dyDescent="0.3">
      <c r="A130" s="4">
        <v>126</v>
      </c>
      <c r="B130" s="4" t="s">
        <v>371</v>
      </c>
      <c r="C130" s="4" t="s">
        <v>373</v>
      </c>
      <c r="D130" s="6">
        <v>1</v>
      </c>
    </row>
    <row r="131" spans="1:4" x14ac:dyDescent="0.3">
      <c r="A131" s="4">
        <v>127</v>
      </c>
      <c r="B131" s="4" t="s">
        <v>376</v>
      </c>
      <c r="C131" s="4" t="s">
        <v>377</v>
      </c>
      <c r="D131" s="6">
        <v>1</v>
      </c>
    </row>
    <row r="132" spans="1:4" x14ac:dyDescent="0.3">
      <c r="A132" s="4">
        <v>128</v>
      </c>
      <c r="B132" s="4" t="s">
        <v>376</v>
      </c>
      <c r="C132" s="4" t="s">
        <v>378</v>
      </c>
      <c r="D132" s="6">
        <v>1</v>
      </c>
    </row>
    <row r="133" spans="1:4" x14ac:dyDescent="0.3">
      <c r="A133" s="4">
        <v>129</v>
      </c>
      <c r="B133" s="4" t="s">
        <v>379</v>
      </c>
      <c r="C133" s="4" t="s">
        <v>380</v>
      </c>
      <c r="D133" s="6">
        <v>0.99</v>
      </c>
    </row>
    <row r="134" spans="1:4" x14ac:dyDescent="0.3">
      <c r="A134" s="4">
        <v>130</v>
      </c>
      <c r="B134" s="4" t="s">
        <v>379</v>
      </c>
      <c r="C134" s="4" t="s">
        <v>381</v>
      </c>
      <c r="D134" s="6">
        <v>0.95699999999999996</v>
      </c>
    </row>
    <row r="135" spans="1:4" x14ac:dyDescent="0.3">
      <c r="A135" s="4">
        <v>131</v>
      </c>
      <c r="B135" s="4" t="s">
        <v>379</v>
      </c>
      <c r="C135" s="4" t="s">
        <v>382</v>
      </c>
      <c r="D135" s="6">
        <v>1</v>
      </c>
    </row>
    <row r="136" spans="1:4" x14ac:dyDescent="0.3">
      <c r="A136" s="4">
        <v>132</v>
      </c>
      <c r="B136" s="4" t="s">
        <v>383</v>
      </c>
      <c r="C136" s="4" t="s">
        <v>384</v>
      </c>
      <c r="D136" s="6">
        <v>1</v>
      </c>
    </row>
    <row r="137" spans="1:4" x14ac:dyDescent="0.3">
      <c r="A137" s="4">
        <v>133</v>
      </c>
      <c r="B137" s="4" t="s">
        <v>385</v>
      </c>
      <c r="C137" s="4" t="s">
        <v>386</v>
      </c>
      <c r="D137" s="6">
        <v>1</v>
      </c>
    </row>
    <row r="138" spans="1:4" x14ac:dyDescent="0.3">
      <c r="A138" s="4">
        <v>134</v>
      </c>
      <c r="B138" s="4" t="s">
        <v>401</v>
      </c>
      <c r="C138" s="4" t="s">
        <v>402</v>
      </c>
      <c r="D138" s="6">
        <v>1</v>
      </c>
    </row>
    <row r="139" spans="1:4" x14ac:dyDescent="0.3">
      <c r="A139" s="4">
        <v>135</v>
      </c>
      <c r="B139" s="4" t="s">
        <v>403</v>
      </c>
      <c r="C139" s="4" t="s">
        <v>404</v>
      </c>
      <c r="D139" s="6">
        <v>0.998</v>
      </c>
    </row>
    <row r="140" spans="1:4" x14ac:dyDescent="0.3">
      <c r="A140" s="4">
        <v>136</v>
      </c>
      <c r="B140" s="4" t="s">
        <v>405</v>
      </c>
      <c r="C140" s="4" t="s">
        <v>406</v>
      </c>
      <c r="D140" s="6">
        <v>1</v>
      </c>
    </row>
    <row r="141" spans="1:4" x14ac:dyDescent="0.3">
      <c r="A141" s="4">
        <v>137</v>
      </c>
      <c r="B141" s="4" t="s">
        <v>407</v>
      </c>
      <c r="C141" s="4" t="s">
        <v>408</v>
      </c>
      <c r="D141" s="6">
        <v>0.97599999999999998</v>
      </c>
    </row>
    <row r="142" spans="1:4" x14ac:dyDescent="0.3">
      <c r="A142" s="4">
        <v>138</v>
      </c>
      <c r="B142" s="4" t="s">
        <v>412</v>
      </c>
      <c r="C142" s="4" t="s">
        <v>413</v>
      </c>
      <c r="D142" s="6">
        <v>0.96299999999999997</v>
      </c>
    </row>
    <row r="143" spans="1:4" x14ac:dyDescent="0.3">
      <c r="A143" s="4">
        <v>139</v>
      </c>
      <c r="B143" s="4" t="s">
        <v>414</v>
      </c>
      <c r="C143" s="4" t="s">
        <v>415</v>
      </c>
      <c r="D143" s="6">
        <v>0.999</v>
      </c>
    </row>
    <row r="144" spans="1:4" x14ac:dyDescent="0.3">
      <c r="A144" s="4">
        <v>140</v>
      </c>
      <c r="B144" s="4" t="s">
        <v>414</v>
      </c>
      <c r="C144" s="4" t="s">
        <v>416</v>
      </c>
      <c r="D144" s="6">
        <v>1</v>
      </c>
    </row>
    <row r="145" spans="1:4" x14ac:dyDescent="0.3">
      <c r="A145" s="4">
        <v>141</v>
      </c>
      <c r="B145" s="4" t="s">
        <v>417</v>
      </c>
      <c r="C145" s="4" t="s">
        <v>418</v>
      </c>
      <c r="D145" s="6">
        <v>0.98299999999999998</v>
      </c>
    </row>
    <row r="146" spans="1:4" x14ac:dyDescent="0.3">
      <c r="A146" s="4">
        <v>142</v>
      </c>
      <c r="B146" s="4" t="s">
        <v>419</v>
      </c>
      <c r="C146" s="4" t="s">
        <v>420</v>
      </c>
      <c r="D146" s="6">
        <v>1</v>
      </c>
    </row>
    <row r="147" spans="1:4" x14ac:dyDescent="0.3">
      <c r="A147" s="4">
        <v>143</v>
      </c>
      <c r="B147" s="4" t="s">
        <v>421</v>
      </c>
      <c r="C147" s="4" t="s">
        <v>422</v>
      </c>
      <c r="D147" s="6">
        <v>1</v>
      </c>
    </row>
    <row r="148" spans="1:4" x14ac:dyDescent="0.3">
      <c r="A148" s="4">
        <v>144</v>
      </c>
      <c r="B148" s="4" t="s">
        <v>423</v>
      </c>
      <c r="C148" s="4" t="s">
        <v>424</v>
      </c>
      <c r="D148" s="6">
        <v>0.95399999999999996</v>
      </c>
    </row>
    <row r="149" spans="1:4" x14ac:dyDescent="0.3">
      <c r="A149" s="4">
        <v>145</v>
      </c>
      <c r="B149" s="4" t="s">
        <v>423</v>
      </c>
      <c r="C149" s="4" t="s">
        <v>425</v>
      </c>
      <c r="D149" s="6">
        <v>0.98599999999999999</v>
      </c>
    </row>
    <row r="150" spans="1:4" x14ac:dyDescent="0.3">
      <c r="A150" s="4">
        <v>146</v>
      </c>
      <c r="B150" s="4" t="s">
        <v>423</v>
      </c>
      <c r="C150" s="4" t="s">
        <v>426</v>
      </c>
      <c r="D150" s="6">
        <v>0.98799999999999999</v>
      </c>
    </row>
    <row r="151" spans="1:4" x14ac:dyDescent="0.3">
      <c r="A151" s="4">
        <v>147</v>
      </c>
      <c r="B151" s="4" t="s">
        <v>432</v>
      </c>
      <c r="C151" s="4" t="s">
        <v>433</v>
      </c>
      <c r="D151" s="6">
        <v>1</v>
      </c>
    </row>
    <row r="152" spans="1:4" x14ac:dyDescent="0.3">
      <c r="A152" s="4">
        <v>148</v>
      </c>
      <c r="B152" s="4" t="s">
        <v>438</v>
      </c>
      <c r="C152" s="4" t="s">
        <v>439</v>
      </c>
      <c r="D152" s="6">
        <v>1</v>
      </c>
    </row>
    <row r="153" spans="1:4" x14ac:dyDescent="0.3">
      <c r="A153" s="4">
        <v>149</v>
      </c>
      <c r="B153" s="4" t="s">
        <v>449</v>
      </c>
      <c r="C153" s="4" t="s">
        <v>450</v>
      </c>
      <c r="D153" s="6">
        <v>1</v>
      </c>
    </row>
    <row r="154" spans="1:4" x14ac:dyDescent="0.3">
      <c r="A154" s="4">
        <v>150</v>
      </c>
      <c r="B154" s="4" t="s">
        <v>451</v>
      </c>
      <c r="C154" s="4" t="s">
        <v>452</v>
      </c>
      <c r="D154" s="6">
        <v>0.998</v>
      </c>
    </row>
    <row r="155" spans="1:4" x14ac:dyDescent="0.3">
      <c r="A155" s="4">
        <v>151</v>
      </c>
      <c r="B155" s="4" t="s">
        <v>453</v>
      </c>
      <c r="C155" s="4" t="s">
        <v>454</v>
      </c>
      <c r="D155" s="6">
        <v>0.95399999999999996</v>
      </c>
    </row>
    <row r="156" spans="1:4" x14ac:dyDescent="0.3">
      <c r="A156" s="4">
        <v>152</v>
      </c>
      <c r="B156" s="4" t="s">
        <v>453</v>
      </c>
      <c r="C156" s="4" t="s">
        <v>455</v>
      </c>
      <c r="D156" s="6">
        <v>0.92900000000000005</v>
      </c>
    </row>
    <row r="157" spans="1:4" x14ac:dyDescent="0.3">
      <c r="A157" s="4">
        <v>153</v>
      </c>
      <c r="B157" s="4" t="s">
        <v>456</v>
      </c>
      <c r="C157" s="4" t="s">
        <v>457</v>
      </c>
      <c r="D157" s="6">
        <v>1</v>
      </c>
    </row>
    <row r="158" spans="1:4" x14ac:dyDescent="0.3">
      <c r="A158" s="4">
        <v>154</v>
      </c>
      <c r="B158" s="4" t="s">
        <v>459</v>
      </c>
      <c r="C158" s="4" t="s">
        <v>460</v>
      </c>
      <c r="D158" s="6">
        <v>1</v>
      </c>
    </row>
    <row r="159" spans="1:4" x14ac:dyDescent="0.3">
      <c r="A159" s="4">
        <v>155</v>
      </c>
      <c r="B159" s="4" t="s">
        <v>464</v>
      </c>
      <c r="C159" s="4" t="s">
        <v>465</v>
      </c>
      <c r="D159" s="6">
        <v>1</v>
      </c>
    </row>
    <row r="160" spans="1:4" x14ac:dyDescent="0.3">
      <c r="A160" s="4">
        <v>156</v>
      </c>
      <c r="B160" s="4" t="s">
        <v>464</v>
      </c>
      <c r="C160" s="4" t="s">
        <v>466</v>
      </c>
      <c r="D160" s="6">
        <v>0.995</v>
      </c>
    </row>
    <row r="161" spans="1:4" x14ac:dyDescent="0.3">
      <c r="A161" s="4">
        <v>157</v>
      </c>
      <c r="B161" s="4" t="s">
        <v>467</v>
      </c>
      <c r="C161" s="4" t="s">
        <v>468</v>
      </c>
      <c r="D161" s="6">
        <v>0.998</v>
      </c>
    </row>
    <row r="162" spans="1:4" x14ac:dyDescent="0.3">
      <c r="A162" s="4">
        <v>158</v>
      </c>
      <c r="B162" s="4" t="s">
        <v>469</v>
      </c>
      <c r="C162" s="4" t="s">
        <v>470</v>
      </c>
      <c r="D162" s="6">
        <v>1</v>
      </c>
    </row>
    <row r="163" spans="1:4" x14ac:dyDescent="0.3">
      <c r="A163" s="4">
        <v>159</v>
      </c>
      <c r="B163" s="4" t="s">
        <v>469</v>
      </c>
      <c r="C163" s="4" t="s">
        <v>471</v>
      </c>
      <c r="D163" s="6">
        <v>0.99299999999999999</v>
      </c>
    </row>
    <row r="164" spans="1:4" x14ac:dyDescent="0.3">
      <c r="A164" s="4">
        <v>160</v>
      </c>
      <c r="B164" s="4" t="s">
        <v>474</v>
      </c>
      <c r="C164" s="4" t="s">
        <v>475</v>
      </c>
      <c r="D164" s="6">
        <v>0.999</v>
      </c>
    </row>
    <row r="165" spans="1:4" x14ac:dyDescent="0.3">
      <c r="A165" s="4">
        <v>161</v>
      </c>
      <c r="B165" s="4" t="s">
        <v>474</v>
      </c>
      <c r="C165" s="4" t="s">
        <v>476</v>
      </c>
      <c r="D165" s="6">
        <v>0.999</v>
      </c>
    </row>
    <row r="166" spans="1:4" x14ac:dyDescent="0.3">
      <c r="A166" s="4">
        <v>162</v>
      </c>
      <c r="B166" s="4" t="s">
        <v>474</v>
      </c>
      <c r="C166" s="4" t="s">
        <v>477</v>
      </c>
      <c r="D166" s="6">
        <v>1</v>
      </c>
    </row>
    <row r="167" spans="1:4" x14ac:dyDescent="0.3">
      <c r="A167" s="4">
        <v>163</v>
      </c>
      <c r="B167" s="4" t="s">
        <v>478</v>
      </c>
      <c r="C167" s="4" t="s">
        <v>479</v>
      </c>
      <c r="D167" s="6">
        <v>0.999</v>
      </c>
    </row>
    <row r="168" spans="1:4" x14ac:dyDescent="0.3">
      <c r="A168" s="4">
        <v>164</v>
      </c>
      <c r="B168" s="4" t="s">
        <v>478</v>
      </c>
      <c r="C168" s="4" t="s">
        <v>480</v>
      </c>
      <c r="D168" s="6">
        <v>0.95699999999999996</v>
      </c>
    </row>
    <row r="169" spans="1:4" x14ac:dyDescent="0.3">
      <c r="A169" s="4">
        <v>165</v>
      </c>
      <c r="B169" s="4" t="s">
        <v>481</v>
      </c>
      <c r="C169" s="4" t="s">
        <v>482</v>
      </c>
      <c r="D169" s="6">
        <v>1</v>
      </c>
    </row>
    <row r="170" spans="1:4" x14ac:dyDescent="0.3">
      <c r="A170" s="4">
        <v>166</v>
      </c>
      <c r="B170" s="4" t="s">
        <v>483</v>
      </c>
      <c r="C170" s="4" t="s">
        <v>485</v>
      </c>
      <c r="D170" s="6">
        <v>0.99</v>
      </c>
    </row>
    <row r="171" spans="1:4" x14ac:dyDescent="0.3">
      <c r="A171" s="4">
        <v>167</v>
      </c>
      <c r="B171" s="4" t="s">
        <v>489</v>
      </c>
      <c r="C171" s="4" t="s">
        <v>491</v>
      </c>
      <c r="D171" s="6">
        <v>0.996</v>
      </c>
    </row>
    <row r="172" spans="1:4" x14ac:dyDescent="0.3">
      <c r="A172" s="4">
        <v>168</v>
      </c>
      <c r="B172" s="4" t="s">
        <v>492</v>
      </c>
      <c r="C172" s="4" t="s">
        <v>493</v>
      </c>
      <c r="D172" s="6">
        <v>1</v>
      </c>
    </row>
    <row r="173" spans="1:4" x14ac:dyDescent="0.3">
      <c r="A173" s="4">
        <v>169</v>
      </c>
      <c r="B173" s="4" t="s">
        <v>492</v>
      </c>
      <c r="C173" s="4" t="s">
        <v>494</v>
      </c>
      <c r="D173" s="6">
        <v>0.97899999999999998</v>
      </c>
    </row>
    <row r="174" spans="1:4" x14ac:dyDescent="0.3">
      <c r="A174" s="4">
        <v>170</v>
      </c>
      <c r="B174" s="4" t="s">
        <v>498</v>
      </c>
      <c r="C174" s="4" t="s">
        <v>499</v>
      </c>
      <c r="D174" s="6">
        <v>0.997</v>
      </c>
    </row>
    <row r="175" spans="1:4" x14ac:dyDescent="0.3">
      <c r="A175" s="4">
        <v>171</v>
      </c>
      <c r="B175" s="4" t="s">
        <v>500</v>
      </c>
      <c r="C175" s="4" t="s">
        <v>501</v>
      </c>
      <c r="D175" s="6">
        <v>0.99199999999999999</v>
      </c>
    </row>
    <row r="176" spans="1:4" x14ac:dyDescent="0.3">
      <c r="A176" s="4">
        <v>172</v>
      </c>
      <c r="B176" s="4" t="s">
        <v>500</v>
      </c>
      <c r="C176" s="4" t="s">
        <v>502</v>
      </c>
      <c r="D176" s="6">
        <v>1</v>
      </c>
    </row>
    <row r="177" spans="1:4" x14ac:dyDescent="0.3">
      <c r="A177" s="4">
        <v>173</v>
      </c>
      <c r="B177" s="4" t="s">
        <v>506</v>
      </c>
      <c r="C177" s="4" t="s">
        <v>507</v>
      </c>
      <c r="D177" s="6">
        <v>1</v>
      </c>
    </row>
    <row r="178" spans="1:4" x14ac:dyDescent="0.3">
      <c r="A178" s="4">
        <v>174</v>
      </c>
      <c r="B178" s="4" t="s">
        <v>506</v>
      </c>
      <c r="C178" s="4" t="s">
        <v>508</v>
      </c>
      <c r="D178" s="6">
        <v>1</v>
      </c>
    </row>
    <row r="179" spans="1:4" x14ac:dyDescent="0.3">
      <c r="A179" s="4">
        <v>175</v>
      </c>
      <c r="B179" s="4" t="s">
        <v>512</v>
      </c>
      <c r="C179" s="4" t="s">
        <v>513</v>
      </c>
      <c r="D179" s="6">
        <v>0.95</v>
      </c>
    </row>
    <row r="180" spans="1:4" x14ac:dyDescent="0.3">
      <c r="A180" s="4">
        <v>176</v>
      </c>
      <c r="B180" s="4" t="s">
        <v>514</v>
      </c>
      <c r="C180" s="4" t="s">
        <v>516</v>
      </c>
      <c r="D180" s="6">
        <v>0.999</v>
      </c>
    </row>
    <row r="181" spans="1:4" x14ac:dyDescent="0.3">
      <c r="A181" s="4">
        <v>177</v>
      </c>
      <c r="B181" s="4" t="s">
        <v>514</v>
      </c>
      <c r="C181" s="4" t="s">
        <v>517</v>
      </c>
      <c r="D181" s="6">
        <v>1</v>
      </c>
    </row>
    <row r="182" spans="1:4" x14ac:dyDescent="0.3">
      <c r="A182" s="4">
        <v>178</v>
      </c>
      <c r="B182" s="4" t="s">
        <v>529</v>
      </c>
      <c r="C182" s="4" t="s">
        <v>530</v>
      </c>
      <c r="D182" s="6">
        <v>0.99</v>
      </c>
    </row>
    <row r="183" spans="1:4" x14ac:dyDescent="0.3">
      <c r="A183" s="4">
        <v>179</v>
      </c>
      <c r="B183" s="4" t="s">
        <v>537</v>
      </c>
      <c r="C183" s="4" t="s">
        <v>538</v>
      </c>
      <c r="D183" s="6">
        <v>1</v>
      </c>
    </row>
    <row r="184" spans="1:4" x14ac:dyDescent="0.3">
      <c r="A184" s="4">
        <v>180</v>
      </c>
      <c r="B184" s="4" t="s">
        <v>537</v>
      </c>
      <c r="C184" s="4" t="s">
        <v>539</v>
      </c>
      <c r="D184" s="6">
        <v>1</v>
      </c>
    </row>
    <row r="185" spans="1:4" x14ac:dyDescent="0.3">
      <c r="A185" s="4">
        <v>181</v>
      </c>
      <c r="B185" s="4" t="s">
        <v>540</v>
      </c>
      <c r="C185" s="4" t="s">
        <v>541</v>
      </c>
      <c r="D185" s="6">
        <v>0.95699999999999996</v>
      </c>
    </row>
    <row r="186" spans="1:4" x14ac:dyDescent="0.3">
      <c r="A186" s="4">
        <v>182</v>
      </c>
      <c r="B186" s="4" t="s">
        <v>542</v>
      </c>
      <c r="C186" s="4" t="s">
        <v>543</v>
      </c>
      <c r="D186" s="6">
        <v>0.999</v>
      </c>
    </row>
    <row r="187" spans="1:4" x14ac:dyDescent="0.3">
      <c r="A187" s="4">
        <v>183</v>
      </c>
      <c r="B187" s="4" t="s">
        <v>544</v>
      </c>
      <c r="C187" s="4" t="s">
        <v>545</v>
      </c>
      <c r="D187" s="6">
        <v>0.99399999999999999</v>
      </c>
    </row>
    <row r="188" spans="1:4" x14ac:dyDescent="0.3">
      <c r="A188" s="4">
        <v>184</v>
      </c>
      <c r="B188" s="4" t="s">
        <v>548</v>
      </c>
      <c r="C188" s="4" t="s">
        <v>549</v>
      </c>
      <c r="D188" s="6">
        <v>1</v>
      </c>
    </row>
    <row r="189" spans="1:4" x14ac:dyDescent="0.3">
      <c r="A189" s="4">
        <v>185</v>
      </c>
      <c r="B189" s="4" t="s">
        <v>550</v>
      </c>
      <c r="C189" s="4" t="s">
        <v>551</v>
      </c>
      <c r="D189" s="6">
        <v>0.94499999999999995</v>
      </c>
    </row>
    <row r="190" spans="1:4" x14ac:dyDescent="0.3">
      <c r="A190" s="4">
        <v>186</v>
      </c>
      <c r="B190" s="4" t="s">
        <v>556</v>
      </c>
      <c r="C190" s="4" t="s">
        <v>557</v>
      </c>
      <c r="D190" s="6">
        <v>1</v>
      </c>
    </row>
    <row r="191" spans="1:4" x14ac:dyDescent="0.3">
      <c r="A191" s="4">
        <v>187</v>
      </c>
      <c r="B191" s="4" t="s">
        <v>565</v>
      </c>
      <c r="C191" s="4" t="s">
        <v>567</v>
      </c>
      <c r="D191" s="6">
        <v>0.99299999999999999</v>
      </c>
    </row>
    <row r="192" spans="1:4" x14ac:dyDescent="0.3">
      <c r="A192" s="4">
        <v>188</v>
      </c>
      <c r="B192" s="4" t="s">
        <v>568</v>
      </c>
      <c r="C192" s="4" t="s">
        <v>569</v>
      </c>
      <c r="D192" s="6">
        <v>0.99299999999999999</v>
      </c>
    </row>
    <row r="193" spans="1:4" x14ac:dyDescent="0.3">
      <c r="A193" s="4">
        <v>189</v>
      </c>
      <c r="B193" s="4" t="s">
        <v>570</v>
      </c>
      <c r="C193" s="4" t="s">
        <v>571</v>
      </c>
      <c r="D193" s="6">
        <v>1</v>
      </c>
    </row>
    <row r="194" spans="1:4" x14ac:dyDescent="0.3">
      <c r="A194" s="4">
        <v>190</v>
      </c>
      <c r="B194" s="4" t="s">
        <v>572</v>
      </c>
      <c r="C194" s="4" t="s">
        <v>573</v>
      </c>
      <c r="D194" s="6">
        <v>1</v>
      </c>
    </row>
    <row r="195" spans="1:4" x14ac:dyDescent="0.3">
      <c r="A195" s="4">
        <v>191</v>
      </c>
      <c r="B195" s="4" t="s">
        <v>574</v>
      </c>
      <c r="C195" s="4" t="s">
        <v>575</v>
      </c>
      <c r="D195" s="6">
        <v>1</v>
      </c>
    </row>
    <row r="196" spans="1:4" x14ac:dyDescent="0.3">
      <c r="A196" s="4">
        <v>192</v>
      </c>
      <c r="B196" s="4" t="s">
        <v>576</v>
      </c>
      <c r="C196" s="4" t="s">
        <v>577</v>
      </c>
      <c r="D196" s="6">
        <v>0.998</v>
      </c>
    </row>
    <row r="197" spans="1:4" x14ac:dyDescent="0.3">
      <c r="A197" s="4">
        <v>193</v>
      </c>
      <c r="B197" s="4" t="s">
        <v>578</v>
      </c>
      <c r="C197" s="4" t="s">
        <v>579</v>
      </c>
      <c r="D197" s="6">
        <v>0.99099999999999999</v>
      </c>
    </row>
    <row r="198" spans="1:4" x14ac:dyDescent="0.3">
      <c r="A198" s="4">
        <v>194</v>
      </c>
      <c r="B198" s="4" t="s">
        <v>587</v>
      </c>
      <c r="C198" s="4" t="s">
        <v>588</v>
      </c>
      <c r="D198" s="6">
        <v>1</v>
      </c>
    </row>
    <row r="199" spans="1:4" x14ac:dyDescent="0.3">
      <c r="A199" s="4">
        <v>195</v>
      </c>
      <c r="B199" s="4" t="s">
        <v>587</v>
      </c>
      <c r="C199" s="4" t="s">
        <v>589</v>
      </c>
      <c r="D199" s="6">
        <v>1</v>
      </c>
    </row>
    <row r="200" spans="1:4" x14ac:dyDescent="0.3">
      <c r="A200" s="4">
        <v>196</v>
      </c>
      <c r="B200" s="4" t="s">
        <v>587</v>
      </c>
      <c r="C200" s="4" t="s">
        <v>590</v>
      </c>
      <c r="D200" s="6">
        <v>1</v>
      </c>
    </row>
    <row r="201" spans="1:4" x14ac:dyDescent="0.3">
      <c r="A201" s="4">
        <v>197</v>
      </c>
      <c r="B201" s="4" t="s">
        <v>591</v>
      </c>
      <c r="C201" s="4" t="s">
        <v>592</v>
      </c>
      <c r="D201" s="6">
        <v>1</v>
      </c>
    </row>
    <row r="202" spans="1:4" x14ac:dyDescent="0.3">
      <c r="A202" s="4">
        <v>198</v>
      </c>
      <c r="B202" s="4" t="s">
        <v>595</v>
      </c>
      <c r="C202" s="4" t="s">
        <v>596</v>
      </c>
      <c r="D202" s="6">
        <v>0.95299999999999996</v>
      </c>
    </row>
    <row r="203" spans="1:4" x14ac:dyDescent="0.3">
      <c r="A203" s="4">
        <v>199</v>
      </c>
      <c r="B203" s="4" t="s">
        <v>602</v>
      </c>
      <c r="C203" s="4" t="s">
        <v>603</v>
      </c>
      <c r="D203" s="6">
        <v>0.97199999999999998</v>
      </c>
    </row>
    <row r="204" spans="1:4" x14ac:dyDescent="0.3">
      <c r="A204" s="4">
        <v>200</v>
      </c>
      <c r="B204" s="4" t="s">
        <v>604</v>
      </c>
      <c r="C204" s="4" t="s">
        <v>605</v>
      </c>
      <c r="D204" s="6">
        <v>0.92700000000000005</v>
      </c>
    </row>
    <row r="205" spans="1:4" x14ac:dyDescent="0.3">
      <c r="A205" s="4">
        <v>201</v>
      </c>
      <c r="B205" s="4" t="s">
        <v>608</v>
      </c>
      <c r="C205" s="4" t="s">
        <v>609</v>
      </c>
      <c r="D205" s="6">
        <v>0.999</v>
      </c>
    </row>
    <row r="206" spans="1:4" x14ac:dyDescent="0.3">
      <c r="A206" s="4">
        <v>202</v>
      </c>
      <c r="B206" s="4" t="s">
        <v>616</v>
      </c>
      <c r="C206" s="4" t="s">
        <v>617</v>
      </c>
      <c r="D206" s="6">
        <v>0.999</v>
      </c>
    </row>
    <row r="207" spans="1:4" x14ac:dyDescent="0.3">
      <c r="A207" s="4">
        <v>203</v>
      </c>
      <c r="B207" s="4" t="s">
        <v>620</v>
      </c>
      <c r="C207" s="4" t="s">
        <v>621</v>
      </c>
      <c r="D207" s="6">
        <v>0.99199999999999999</v>
      </c>
    </row>
    <row r="208" spans="1:4" x14ac:dyDescent="0.3">
      <c r="A208" s="4">
        <v>204</v>
      </c>
      <c r="B208" s="4" t="s">
        <v>620</v>
      </c>
      <c r="C208" s="4" t="s">
        <v>622</v>
      </c>
      <c r="D208" s="6">
        <v>0.99</v>
      </c>
    </row>
    <row r="209" spans="1:4" x14ac:dyDescent="0.3">
      <c r="A209" s="4">
        <v>205</v>
      </c>
      <c r="B209" s="4" t="s">
        <v>623</v>
      </c>
      <c r="C209" s="4" t="s">
        <v>624</v>
      </c>
      <c r="D209" s="6">
        <v>0.999</v>
      </c>
    </row>
    <row r="210" spans="1:4" x14ac:dyDescent="0.3">
      <c r="A210" s="4">
        <v>206</v>
      </c>
      <c r="B210" s="4" t="s">
        <v>628</v>
      </c>
      <c r="C210" s="4" t="s">
        <v>629</v>
      </c>
      <c r="D210" s="6">
        <v>1</v>
      </c>
    </row>
    <row r="211" spans="1:4" x14ac:dyDescent="0.3">
      <c r="A211" s="4">
        <v>207</v>
      </c>
      <c r="B211" s="4" t="s">
        <v>628</v>
      </c>
      <c r="C211" s="4" t="s">
        <v>630</v>
      </c>
      <c r="D211" s="6">
        <v>1</v>
      </c>
    </row>
    <row r="212" spans="1:4" x14ac:dyDescent="0.3">
      <c r="A212" s="4">
        <v>208</v>
      </c>
      <c r="B212" s="4" t="s">
        <v>635</v>
      </c>
      <c r="C212" s="4" t="s">
        <v>636</v>
      </c>
      <c r="D212" s="6">
        <v>1</v>
      </c>
    </row>
    <row r="213" spans="1:4" x14ac:dyDescent="0.3">
      <c r="A213" s="4">
        <v>209</v>
      </c>
      <c r="B213" s="4" t="s">
        <v>641</v>
      </c>
      <c r="C213" s="4" t="s">
        <v>642</v>
      </c>
      <c r="D213" s="6">
        <v>0.996</v>
      </c>
    </row>
    <row r="214" spans="1:4" x14ac:dyDescent="0.3">
      <c r="A214" s="4">
        <v>210</v>
      </c>
      <c r="B214" s="4" t="s">
        <v>643</v>
      </c>
      <c r="C214" s="4" t="s">
        <v>644</v>
      </c>
      <c r="D214" s="6">
        <v>1</v>
      </c>
    </row>
    <row r="215" spans="1:4" x14ac:dyDescent="0.3">
      <c r="A215" s="4">
        <v>211</v>
      </c>
      <c r="B215" s="4" t="s">
        <v>643</v>
      </c>
      <c r="C215" s="4" t="s">
        <v>645</v>
      </c>
      <c r="D215" s="6">
        <v>0.999</v>
      </c>
    </row>
    <row r="216" spans="1:4" x14ac:dyDescent="0.3">
      <c r="A216" s="4">
        <v>212</v>
      </c>
      <c r="B216" s="4" t="s">
        <v>646</v>
      </c>
      <c r="C216" s="4" t="s">
        <v>647</v>
      </c>
      <c r="D216" s="6">
        <v>1</v>
      </c>
    </row>
    <row r="217" spans="1:4" x14ac:dyDescent="0.3">
      <c r="A217" s="4">
        <v>213</v>
      </c>
      <c r="B217" s="4" t="s">
        <v>646</v>
      </c>
      <c r="C217" s="4" t="s">
        <v>648</v>
      </c>
      <c r="D217" s="6">
        <v>1</v>
      </c>
    </row>
    <row r="218" spans="1:4" x14ac:dyDescent="0.3">
      <c r="A218" s="4">
        <v>214</v>
      </c>
      <c r="B218" s="4" t="s">
        <v>646</v>
      </c>
      <c r="C218" s="4" t="s">
        <v>649</v>
      </c>
      <c r="D218" s="6">
        <v>1</v>
      </c>
    </row>
    <row r="219" spans="1:4" x14ac:dyDescent="0.3">
      <c r="A219" s="4">
        <v>215</v>
      </c>
      <c r="B219" s="4" t="s">
        <v>650</v>
      </c>
      <c r="C219" s="4" t="s">
        <v>651</v>
      </c>
      <c r="D219" s="6">
        <v>0.99399999999999999</v>
      </c>
    </row>
    <row r="220" spans="1:4" x14ac:dyDescent="0.3">
      <c r="A220" s="4">
        <v>216</v>
      </c>
      <c r="B220" s="4" t="s">
        <v>667</v>
      </c>
      <c r="C220" s="4" t="s">
        <v>668</v>
      </c>
      <c r="D220" s="6">
        <v>0.98</v>
      </c>
    </row>
    <row r="221" spans="1:4" x14ac:dyDescent="0.3">
      <c r="A221" s="4">
        <v>217</v>
      </c>
      <c r="B221" s="4" t="s">
        <v>669</v>
      </c>
      <c r="C221" s="4" t="s">
        <v>670</v>
      </c>
      <c r="D221" s="6">
        <v>0.998</v>
      </c>
    </row>
    <row r="222" spans="1:4" x14ac:dyDescent="0.3">
      <c r="A222" s="4">
        <v>218</v>
      </c>
      <c r="B222" s="4" t="s">
        <v>677</v>
      </c>
      <c r="C222" s="4" t="s">
        <v>678</v>
      </c>
      <c r="D222" s="6">
        <v>1</v>
      </c>
    </row>
    <row r="223" spans="1:4" x14ac:dyDescent="0.3">
      <c r="A223" s="4">
        <v>219</v>
      </c>
      <c r="B223" s="4" t="s">
        <v>677</v>
      </c>
      <c r="C223" s="4" t="s">
        <v>679</v>
      </c>
      <c r="D223" s="6">
        <v>1</v>
      </c>
    </row>
    <row r="224" spans="1:4" x14ac:dyDescent="0.3">
      <c r="A224" s="4">
        <v>220</v>
      </c>
      <c r="B224" s="4" t="s">
        <v>685</v>
      </c>
      <c r="C224" s="4" t="s">
        <v>686</v>
      </c>
      <c r="D224" s="6">
        <v>0.99399999999999999</v>
      </c>
    </row>
    <row r="225" spans="1:4" x14ac:dyDescent="0.3">
      <c r="A225" s="4">
        <v>221</v>
      </c>
      <c r="B225" s="4" t="s">
        <v>685</v>
      </c>
      <c r="C225" s="4" t="s">
        <v>687</v>
      </c>
      <c r="D225" s="6">
        <v>0.96799999999999997</v>
      </c>
    </row>
    <row r="226" spans="1:4" x14ac:dyDescent="0.3">
      <c r="A226" s="4">
        <v>222</v>
      </c>
      <c r="B226" s="4" t="s">
        <v>692</v>
      </c>
      <c r="C226" s="4" t="s">
        <v>693</v>
      </c>
      <c r="D226" s="6">
        <v>0.90900000000000003</v>
      </c>
    </row>
    <row r="227" spans="1:4" x14ac:dyDescent="0.3">
      <c r="A227" s="4">
        <v>223</v>
      </c>
      <c r="B227" s="4" t="s">
        <v>695</v>
      </c>
      <c r="C227" s="4" t="s">
        <v>696</v>
      </c>
      <c r="D227" s="6">
        <v>0.99299999999999999</v>
      </c>
    </row>
    <row r="228" spans="1:4" x14ac:dyDescent="0.3">
      <c r="A228" s="4">
        <v>224</v>
      </c>
      <c r="B228" s="4" t="s">
        <v>697</v>
      </c>
      <c r="C228" s="4" t="s">
        <v>698</v>
      </c>
      <c r="D228" s="6">
        <v>1</v>
      </c>
    </row>
    <row r="229" spans="1:4" x14ac:dyDescent="0.3">
      <c r="A229" s="4">
        <v>225</v>
      </c>
      <c r="B229" s="4" t="s">
        <v>703</v>
      </c>
      <c r="C229" s="4" t="s">
        <v>704</v>
      </c>
      <c r="D229" s="6">
        <v>0.99099999999999999</v>
      </c>
    </row>
    <row r="230" spans="1:4" x14ac:dyDescent="0.3">
      <c r="A230" s="4">
        <v>226</v>
      </c>
      <c r="B230" s="4" t="s">
        <v>705</v>
      </c>
      <c r="C230" s="4" t="s">
        <v>706</v>
      </c>
      <c r="D230" s="6">
        <v>0.93100000000000005</v>
      </c>
    </row>
    <row r="231" spans="1:4" x14ac:dyDescent="0.3">
      <c r="A231" s="4">
        <v>227</v>
      </c>
      <c r="B231" s="4" t="s">
        <v>710</v>
      </c>
      <c r="C231" s="4" t="s">
        <v>711</v>
      </c>
      <c r="D231" s="6">
        <v>1</v>
      </c>
    </row>
    <row r="232" spans="1:4" x14ac:dyDescent="0.3">
      <c r="A232" s="4">
        <v>228</v>
      </c>
      <c r="B232" s="4" t="s">
        <v>714</v>
      </c>
      <c r="C232" s="4" t="s">
        <v>715</v>
      </c>
      <c r="D232" s="6">
        <v>0.99399999999999999</v>
      </c>
    </row>
    <row r="233" spans="1:4" x14ac:dyDescent="0.3">
      <c r="A233" s="4">
        <v>229</v>
      </c>
      <c r="B233" s="4" t="s">
        <v>717</v>
      </c>
      <c r="C233" s="4" t="s">
        <v>719</v>
      </c>
      <c r="D233" s="6">
        <v>0.997</v>
      </c>
    </row>
    <row r="234" spans="1:4" x14ac:dyDescent="0.3">
      <c r="A234" s="4">
        <v>230</v>
      </c>
      <c r="B234" s="4" t="s">
        <v>720</v>
      </c>
      <c r="C234" s="4" t="s">
        <v>721</v>
      </c>
      <c r="D234" s="6">
        <v>0.97299999999999998</v>
      </c>
    </row>
    <row r="235" spans="1:4" x14ac:dyDescent="0.3">
      <c r="A235" s="4">
        <v>231</v>
      </c>
      <c r="B235" s="4" t="s">
        <v>720</v>
      </c>
      <c r="C235" s="4" t="s">
        <v>722</v>
      </c>
      <c r="D235" s="6">
        <v>0.998</v>
      </c>
    </row>
    <row r="236" spans="1:4" x14ac:dyDescent="0.3">
      <c r="A236" s="4">
        <v>232</v>
      </c>
      <c r="B236" s="4" t="s">
        <v>725</v>
      </c>
      <c r="C236" s="4" t="s">
        <v>726</v>
      </c>
      <c r="D236" s="6">
        <v>1</v>
      </c>
    </row>
    <row r="237" spans="1:4" x14ac:dyDescent="0.3">
      <c r="A237" s="4">
        <v>233</v>
      </c>
      <c r="B237" s="4" t="s">
        <v>731</v>
      </c>
      <c r="C237" s="4" t="s">
        <v>732</v>
      </c>
      <c r="D237" s="6">
        <v>0.96099999999999997</v>
      </c>
    </row>
    <row r="238" spans="1:4" x14ac:dyDescent="0.3">
      <c r="A238" s="4">
        <v>234</v>
      </c>
      <c r="B238" s="4" t="s">
        <v>733</v>
      </c>
      <c r="C238" s="4" t="s">
        <v>734</v>
      </c>
      <c r="D238" s="6">
        <v>1</v>
      </c>
    </row>
    <row r="239" spans="1:4" x14ac:dyDescent="0.3">
      <c r="A239" s="4">
        <v>235</v>
      </c>
      <c r="B239" s="4" t="s">
        <v>739</v>
      </c>
      <c r="C239" s="4" t="s">
        <v>740</v>
      </c>
      <c r="D239" s="6">
        <v>0.96399999999999997</v>
      </c>
    </row>
    <row r="240" spans="1:4" x14ac:dyDescent="0.3">
      <c r="A240" s="4">
        <v>236</v>
      </c>
      <c r="B240" s="4" t="s">
        <v>739</v>
      </c>
      <c r="C240" s="4" t="s">
        <v>740</v>
      </c>
      <c r="D240" s="6">
        <v>0.96399999999999997</v>
      </c>
    </row>
    <row r="241" spans="1:4" x14ac:dyDescent="0.3">
      <c r="A241" s="4">
        <v>237</v>
      </c>
      <c r="B241" s="4" t="s">
        <v>741</v>
      </c>
      <c r="C241" s="4" t="s">
        <v>742</v>
      </c>
      <c r="D241" s="6">
        <v>1</v>
      </c>
    </row>
    <row r="242" spans="1:4" x14ac:dyDescent="0.3">
      <c r="A242" s="4">
        <v>238</v>
      </c>
      <c r="B242" s="4" t="s">
        <v>743</v>
      </c>
      <c r="C242" s="4" t="s">
        <v>744</v>
      </c>
      <c r="D242" s="6">
        <v>0.93400000000000005</v>
      </c>
    </row>
    <row r="243" spans="1:4" x14ac:dyDescent="0.3">
      <c r="A243" s="4">
        <v>239</v>
      </c>
      <c r="B243" s="4" t="s">
        <v>745</v>
      </c>
      <c r="C243" s="4" t="s">
        <v>746</v>
      </c>
      <c r="D243" s="6">
        <v>0.93400000000000005</v>
      </c>
    </row>
    <row r="244" spans="1:4" x14ac:dyDescent="0.3">
      <c r="A244" s="4">
        <v>240</v>
      </c>
      <c r="B244" s="4" t="s">
        <v>751</v>
      </c>
      <c r="C244" s="4" t="s">
        <v>752</v>
      </c>
      <c r="D244" s="6">
        <v>1</v>
      </c>
    </row>
    <row r="245" spans="1:4" x14ac:dyDescent="0.3">
      <c r="A245" s="4">
        <v>241</v>
      </c>
      <c r="B245" s="4" t="s">
        <v>753</v>
      </c>
      <c r="C245" s="4" t="s">
        <v>754</v>
      </c>
      <c r="D245" s="6">
        <v>0.94299999999999995</v>
      </c>
    </row>
    <row r="246" spans="1:4" x14ac:dyDescent="0.3">
      <c r="A246" s="4">
        <v>242</v>
      </c>
      <c r="B246" s="4" t="s">
        <v>757</v>
      </c>
      <c r="C246" s="4" t="s">
        <v>758</v>
      </c>
      <c r="D246" s="6">
        <v>0.98</v>
      </c>
    </row>
    <row r="247" spans="1:4" x14ac:dyDescent="0.3">
      <c r="A247" s="4">
        <v>243</v>
      </c>
      <c r="B247" s="4" t="s">
        <v>759</v>
      </c>
      <c r="C247" s="4" t="s">
        <v>760</v>
      </c>
      <c r="D247" s="6">
        <v>0.995</v>
      </c>
    </row>
    <row r="248" spans="1:4" x14ac:dyDescent="0.3">
      <c r="A248" s="4">
        <v>244</v>
      </c>
      <c r="B248" s="4" t="s">
        <v>764</v>
      </c>
      <c r="C248" s="4" t="s">
        <v>765</v>
      </c>
      <c r="D248" s="6">
        <v>1</v>
      </c>
    </row>
    <row r="249" spans="1:4" x14ac:dyDescent="0.3">
      <c r="A249" s="4">
        <v>245</v>
      </c>
      <c r="B249" s="4" t="s">
        <v>764</v>
      </c>
      <c r="C249" s="4" t="s">
        <v>766</v>
      </c>
      <c r="D249" s="6">
        <v>0.997</v>
      </c>
    </row>
    <row r="250" spans="1:4" x14ac:dyDescent="0.3">
      <c r="A250" s="4">
        <v>246</v>
      </c>
      <c r="B250" s="4" t="s">
        <v>767</v>
      </c>
      <c r="C250" s="4" t="s">
        <v>768</v>
      </c>
      <c r="D250" s="6">
        <v>0.98799999999999999</v>
      </c>
    </row>
    <row r="251" spans="1:4" x14ac:dyDescent="0.3">
      <c r="A251" s="4">
        <v>247</v>
      </c>
      <c r="B251" s="4" t="s">
        <v>775</v>
      </c>
      <c r="C251" s="4" t="s">
        <v>776</v>
      </c>
      <c r="D251" s="6">
        <v>0.98699999999999999</v>
      </c>
    </row>
    <row r="252" spans="1:4" x14ac:dyDescent="0.3">
      <c r="A252" s="4">
        <v>248</v>
      </c>
      <c r="B252" s="4" t="s">
        <v>784</v>
      </c>
      <c r="C252" s="4" t="s">
        <v>785</v>
      </c>
      <c r="D252" s="6">
        <v>0.996</v>
      </c>
    </row>
    <row r="253" spans="1:4" x14ac:dyDescent="0.3">
      <c r="A253" s="4">
        <v>249</v>
      </c>
      <c r="B253" s="4" t="s">
        <v>786</v>
      </c>
      <c r="C253" s="4" t="s">
        <v>787</v>
      </c>
      <c r="D253" s="6">
        <v>1</v>
      </c>
    </row>
    <row r="254" spans="1:4" x14ac:dyDescent="0.3">
      <c r="A254" s="4">
        <v>250</v>
      </c>
      <c r="B254" s="4" t="s">
        <v>788</v>
      </c>
      <c r="C254" s="4" t="s">
        <v>789</v>
      </c>
      <c r="D254" s="6">
        <v>1</v>
      </c>
    </row>
    <row r="255" spans="1:4" x14ac:dyDescent="0.3">
      <c r="A255" s="4">
        <v>251</v>
      </c>
      <c r="B255" s="4" t="s">
        <v>788</v>
      </c>
      <c r="C255" s="4" t="s">
        <v>790</v>
      </c>
      <c r="D255" s="6">
        <v>0.995</v>
      </c>
    </row>
    <row r="256" spans="1:4" x14ac:dyDescent="0.3">
      <c r="A256" s="4">
        <v>252</v>
      </c>
      <c r="B256" s="4" t="s">
        <v>799</v>
      </c>
      <c r="C256" s="4" t="s">
        <v>800</v>
      </c>
      <c r="D256" s="6">
        <v>0.97799999999999998</v>
      </c>
    </row>
    <row r="257" spans="1:4" x14ac:dyDescent="0.3">
      <c r="A257" s="4">
        <v>253</v>
      </c>
      <c r="B257" s="4" t="s">
        <v>808</v>
      </c>
      <c r="C257" s="4" t="s">
        <v>809</v>
      </c>
      <c r="D257" s="6">
        <v>1</v>
      </c>
    </row>
    <row r="258" spans="1:4" x14ac:dyDescent="0.3">
      <c r="A258" s="4">
        <v>254</v>
      </c>
      <c r="B258" s="4" t="s">
        <v>810</v>
      </c>
      <c r="C258" s="4" t="s">
        <v>811</v>
      </c>
      <c r="D258" s="6">
        <v>1</v>
      </c>
    </row>
    <row r="259" spans="1:4" x14ac:dyDescent="0.3">
      <c r="A259" s="4">
        <v>255</v>
      </c>
      <c r="B259" s="4" t="s">
        <v>812</v>
      </c>
      <c r="C259" s="4" t="s">
        <v>813</v>
      </c>
      <c r="D259" s="6">
        <v>0.999</v>
      </c>
    </row>
    <row r="260" spans="1:4" x14ac:dyDescent="0.3">
      <c r="A260" s="4">
        <v>256</v>
      </c>
      <c r="B260" s="4" t="s">
        <v>814</v>
      </c>
      <c r="C260" s="4" t="s">
        <v>815</v>
      </c>
      <c r="D260" s="6">
        <v>1</v>
      </c>
    </row>
    <row r="261" spans="1:4" x14ac:dyDescent="0.3">
      <c r="A261" s="4">
        <v>257</v>
      </c>
      <c r="B261" s="4" t="s">
        <v>814</v>
      </c>
      <c r="C261" s="4" t="s">
        <v>816</v>
      </c>
      <c r="D261" s="6">
        <v>1</v>
      </c>
    </row>
    <row r="262" spans="1:4" x14ac:dyDescent="0.3">
      <c r="A262" s="4">
        <v>258</v>
      </c>
      <c r="B262" s="4" t="s">
        <v>817</v>
      </c>
      <c r="C262" s="4" t="s">
        <v>818</v>
      </c>
      <c r="D262" s="6">
        <v>1</v>
      </c>
    </row>
    <row r="263" spans="1:4" x14ac:dyDescent="0.3">
      <c r="A263" s="4">
        <v>259</v>
      </c>
      <c r="B263" s="4" t="s">
        <v>819</v>
      </c>
      <c r="C263" s="4" t="s">
        <v>820</v>
      </c>
      <c r="D263" s="6">
        <v>1</v>
      </c>
    </row>
    <row r="264" spans="1:4" x14ac:dyDescent="0.3">
      <c r="A264" s="4">
        <v>260</v>
      </c>
      <c r="B264" s="4" t="s">
        <v>819</v>
      </c>
      <c r="C264" s="4" t="s">
        <v>821</v>
      </c>
      <c r="D264" s="6">
        <v>0.999</v>
      </c>
    </row>
    <row r="265" spans="1:4" x14ac:dyDescent="0.3">
      <c r="A265" s="4">
        <v>261</v>
      </c>
      <c r="B265" s="4" t="s">
        <v>826</v>
      </c>
      <c r="C265" s="4" t="s">
        <v>827</v>
      </c>
      <c r="D265" s="6">
        <v>1</v>
      </c>
    </row>
    <row r="266" spans="1:4" x14ac:dyDescent="0.3">
      <c r="A266" s="4">
        <v>262</v>
      </c>
      <c r="B266" s="4" t="s">
        <v>828</v>
      </c>
      <c r="C266" s="4" t="s">
        <v>829</v>
      </c>
      <c r="D266" s="6">
        <v>1</v>
      </c>
    </row>
    <row r="267" spans="1:4" x14ac:dyDescent="0.3">
      <c r="A267" s="4">
        <v>263</v>
      </c>
      <c r="B267" s="4" t="s">
        <v>834</v>
      </c>
      <c r="C267" s="4" t="s">
        <v>835</v>
      </c>
      <c r="D267" s="6">
        <v>0.98899999999999999</v>
      </c>
    </row>
    <row r="268" spans="1:4" x14ac:dyDescent="0.3">
      <c r="A268" s="4">
        <v>264</v>
      </c>
      <c r="B268" s="4" t="s">
        <v>839</v>
      </c>
      <c r="C268" s="4" t="s">
        <v>840</v>
      </c>
      <c r="D268" s="6">
        <v>0.92500000000000004</v>
      </c>
    </row>
    <row r="269" spans="1:4" x14ac:dyDescent="0.3">
      <c r="A269" s="4">
        <v>265</v>
      </c>
      <c r="B269" s="4" t="s">
        <v>841</v>
      </c>
      <c r="C269" s="4" t="s">
        <v>842</v>
      </c>
      <c r="D269" s="6">
        <v>1</v>
      </c>
    </row>
    <row r="270" spans="1:4" x14ac:dyDescent="0.3">
      <c r="A270" s="4">
        <v>266</v>
      </c>
      <c r="B270" s="4" t="s">
        <v>846</v>
      </c>
      <c r="C270" s="4" t="s">
        <v>847</v>
      </c>
      <c r="D270" s="6">
        <v>0.999</v>
      </c>
    </row>
    <row r="271" spans="1:4" x14ac:dyDescent="0.3">
      <c r="A271" s="4">
        <v>267</v>
      </c>
      <c r="B271" s="4" t="s">
        <v>849</v>
      </c>
      <c r="C271" s="4" t="s">
        <v>850</v>
      </c>
      <c r="D271" s="6">
        <v>1</v>
      </c>
    </row>
    <row r="272" spans="1:4" x14ac:dyDescent="0.3">
      <c r="A272" s="4">
        <v>268</v>
      </c>
      <c r="B272" s="4" t="s">
        <v>849</v>
      </c>
      <c r="C272" s="4" t="s">
        <v>851</v>
      </c>
      <c r="D272" s="6">
        <v>1</v>
      </c>
    </row>
    <row r="273" spans="1:4" x14ac:dyDescent="0.3">
      <c r="A273" s="4">
        <v>269</v>
      </c>
      <c r="B273" s="4" t="s">
        <v>852</v>
      </c>
      <c r="C273" s="4" t="s">
        <v>853</v>
      </c>
      <c r="D273" s="6">
        <v>1</v>
      </c>
    </row>
    <row r="274" spans="1:4" x14ac:dyDescent="0.3">
      <c r="A274" s="4">
        <v>270</v>
      </c>
      <c r="B274" s="4" t="s">
        <v>856</v>
      </c>
      <c r="C274" s="4" t="s">
        <v>857</v>
      </c>
      <c r="D274" s="6">
        <v>1</v>
      </c>
    </row>
    <row r="275" spans="1:4" x14ac:dyDescent="0.3">
      <c r="A275" s="4">
        <v>271</v>
      </c>
      <c r="B275" s="4" t="s">
        <v>858</v>
      </c>
      <c r="C275" s="4" t="s">
        <v>859</v>
      </c>
      <c r="D275" s="6">
        <v>1</v>
      </c>
    </row>
    <row r="276" spans="1:4" x14ac:dyDescent="0.3">
      <c r="A276" s="4">
        <v>272</v>
      </c>
      <c r="B276" s="4" t="s">
        <v>860</v>
      </c>
      <c r="C276" s="4" t="s">
        <v>861</v>
      </c>
      <c r="D276" s="6">
        <v>0.93899999999999995</v>
      </c>
    </row>
    <row r="277" spans="1:4" x14ac:dyDescent="0.3">
      <c r="A277" s="4">
        <v>273</v>
      </c>
      <c r="B277" s="4" t="s">
        <v>864</v>
      </c>
      <c r="C277" s="4" t="s">
        <v>865</v>
      </c>
      <c r="D277" s="6">
        <v>0.998</v>
      </c>
    </row>
    <row r="278" spans="1:4" x14ac:dyDescent="0.3">
      <c r="A278" s="4">
        <v>274</v>
      </c>
      <c r="B278" s="4" t="s">
        <v>872</v>
      </c>
      <c r="C278" s="4" t="s">
        <v>873</v>
      </c>
      <c r="D278" s="6">
        <v>0.93200000000000005</v>
      </c>
    </row>
    <row r="279" spans="1:4" x14ac:dyDescent="0.3">
      <c r="A279" s="4">
        <v>275</v>
      </c>
      <c r="B279" s="4" t="s">
        <v>872</v>
      </c>
      <c r="C279" s="4" t="s">
        <v>874</v>
      </c>
      <c r="D279" s="6">
        <v>0.93200000000000005</v>
      </c>
    </row>
    <row r="280" spans="1:4" x14ac:dyDescent="0.3">
      <c r="A280" s="4">
        <v>276</v>
      </c>
      <c r="B280" s="4" t="s">
        <v>875</v>
      </c>
      <c r="C280" s="4" t="s">
        <v>876</v>
      </c>
      <c r="D280" s="6">
        <v>0.91100000000000003</v>
      </c>
    </row>
    <row r="281" spans="1:4" x14ac:dyDescent="0.3">
      <c r="A281" s="4">
        <v>277</v>
      </c>
      <c r="B281" s="4" t="s">
        <v>878</v>
      </c>
      <c r="C281" s="4" t="s">
        <v>879</v>
      </c>
      <c r="D281" s="6">
        <v>1</v>
      </c>
    </row>
    <row r="282" spans="1:4" x14ac:dyDescent="0.3">
      <c r="A282" s="4">
        <v>278</v>
      </c>
      <c r="B282" s="4" t="s">
        <v>880</v>
      </c>
      <c r="C282" s="4" t="s">
        <v>881</v>
      </c>
      <c r="D282" s="6">
        <v>1</v>
      </c>
    </row>
    <row r="283" spans="1:4" x14ac:dyDescent="0.3">
      <c r="A283" s="4">
        <v>279</v>
      </c>
      <c r="B283" s="4" t="s">
        <v>882</v>
      </c>
      <c r="C283" s="4" t="s">
        <v>883</v>
      </c>
      <c r="D283" s="6">
        <v>1</v>
      </c>
    </row>
    <row r="284" spans="1:4" x14ac:dyDescent="0.3">
      <c r="A284" s="4">
        <v>280</v>
      </c>
      <c r="B284" s="4" t="s">
        <v>888</v>
      </c>
      <c r="C284" s="4" t="s">
        <v>889</v>
      </c>
      <c r="D284" s="6">
        <v>1</v>
      </c>
    </row>
    <row r="285" spans="1:4" x14ac:dyDescent="0.3">
      <c r="A285" s="4">
        <v>281</v>
      </c>
      <c r="B285" s="4" t="s">
        <v>890</v>
      </c>
      <c r="C285" s="4" t="s">
        <v>892</v>
      </c>
      <c r="D285" s="6">
        <v>0.95299999999999996</v>
      </c>
    </row>
    <row r="286" spans="1:4" x14ac:dyDescent="0.3">
      <c r="A286" s="4">
        <v>282</v>
      </c>
      <c r="B286" s="4" t="s">
        <v>901</v>
      </c>
      <c r="C286" s="4" t="s">
        <v>902</v>
      </c>
      <c r="D286" s="6">
        <v>1</v>
      </c>
    </row>
    <row r="287" spans="1:4" x14ac:dyDescent="0.3">
      <c r="A287" s="4">
        <v>283</v>
      </c>
      <c r="B287" s="4" t="s">
        <v>903</v>
      </c>
      <c r="C287" s="4" t="s">
        <v>904</v>
      </c>
      <c r="D287" s="6">
        <v>0.98899999999999999</v>
      </c>
    </row>
    <row r="288" spans="1:4" x14ac:dyDescent="0.3">
      <c r="A288" s="4">
        <v>284</v>
      </c>
      <c r="B288" s="4" t="s">
        <v>905</v>
      </c>
      <c r="C288" s="4" t="s">
        <v>906</v>
      </c>
      <c r="D288" s="6">
        <v>1</v>
      </c>
    </row>
    <row r="289" spans="1:4" x14ac:dyDescent="0.3">
      <c r="A289" s="4">
        <v>285</v>
      </c>
      <c r="B289" s="4" t="s">
        <v>909</v>
      </c>
      <c r="C289" s="4" t="s">
        <v>910</v>
      </c>
      <c r="D289" s="6">
        <v>0.98599999999999999</v>
      </c>
    </row>
    <row r="290" spans="1:4" x14ac:dyDescent="0.3">
      <c r="A290" s="4">
        <v>286</v>
      </c>
      <c r="B290" s="4" t="s">
        <v>914</v>
      </c>
      <c r="C290" s="4" t="s">
        <v>915</v>
      </c>
      <c r="D290" s="6">
        <v>0.99199999999999999</v>
      </c>
    </row>
    <row r="291" spans="1:4" x14ac:dyDescent="0.3">
      <c r="A291" s="4">
        <v>287</v>
      </c>
      <c r="B291" s="4" t="s">
        <v>914</v>
      </c>
      <c r="C291" s="4" t="s">
        <v>916</v>
      </c>
      <c r="D291" s="6">
        <v>0.998</v>
      </c>
    </row>
    <row r="292" spans="1:4" x14ac:dyDescent="0.3">
      <c r="A292" s="4">
        <v>288</v>
      </c>
      <c r="B292" s="4" t="s">
        <v>917</v>
      </c>
      <c r="C292" s="4" t="s">
        <v>918</v>
      </c>
      <c r="D292" s="6">
        <v>1</v>
      </c>
    </row>
    <row r="293" spans="1:4" x14ac:dyDescent="0.3">
      <c r="A293" s="4">
        <v>289</v>
      </c>
      <c r="B293" s="4" t="s">
        <v>917</v>
      </c>
      <c r="C293" s="4" t="s">
        <v>919</v>
      </c>
      <c r="D293" s="6">
        <v>1</v>
      </c>
    </row>
    <row r="294" spans="1:4" x14ac:dyDescent="0.3">
      <c r="A294" s="4">
        <v>290</v>
      </c>
      <c r="B294" s="4" t="s">
        <v>920</v>
      </c>
      <c r="C294" s="4" t="s">
        <v>922</v>
      </c>
      <c r="D294" s="6">
        <v>0.99299999999999999</v>
      </c>
    </row>
    <row r="295" spans="1:4" x14ac:dyDescent="0.3">
      <c r="A295" s="4">
        <v>291</v>
      </c>
      <c r="B295" s="4" t="s">
        <v>923</v>
      </c>
      <c r="C295" s="4" t="s">
        <v>924</v>
      </c>
      <c r="D295" s="6">
        <v>0.997</v>
      </c>
    </row>
    <row r="296" spans="1:4" x14ac:dyDescent="0.3">
      <c r="A296" s="4">
        <v>292</v>
      </c>
      <c r="B296" s="4" t="s">
        <v>925</v>
      </c>
      <c r="C296" s="4" t="s">
        <v>926</v>
      </c>
      <c r="D296" s="6">
        <v>0.97899999999999998</v>
      </c>
    </row>
    <row r="297" spans="1:4" x14ac:dyDescent="0.3">
      <c r="A297" s="4">
        <v>293</v>
      </c>
      <c r="B297" s="4" t="s">
        <v>927</v>
      </c>
      <c r="C297" s="4" t="s">
        <v>929</v>
      </c>
      <c r="D297" s="6">
        <v>0.95499999999999996</v>
      </c>
    </row>
    <row r="298" spans="1:4" x14ac:dyDescent="0.3">
      <c r="A298" s="4">
        <v>294</v>
      </c>
      <c r="B298" s="4" t="s">
        <v>930</v>
      </c>
      <c r="C298" s="4" t="s">
        <v>931</v>
      </c>
      <c r="D298" s="6">
        <v>0.998</v>
      </c>
    </row>
    <row r="299" spans="1:4" x14ac:dyDescent="0.3">
      <c r="A299" s="4">
        <v>295</v>
      </c>
      <c r="B299" s="4" t="s">
        <v>930</v>
      </c>
      <c r="C299" s="4" t="s">
        <v>932</v>
      </c>
      <c r="D299" s="6">
        <v>0.99399999999999999</v>
      </c>
    </row>
    <row r="300" spans="1:4" x14ac:dyDescent="0.3">
      <c r="A300" s="4">
        <v>296</v>
      </c>
      <c r="B300" s="4" t="s">
        <v>937</v>
      </c>
      <c r="C300" s="4" t="s">
        <v>938</v>
      </c>
      <c r="D300" s="6">
        <v>1</v>
      </c>
    </row>
    <row r="301" spans="1:4" x14ac:dyDescent="0.3">
      <c r="A301" s="4">
        <v>297</v>
      </c>
      <c r="B301" s="4" t="s">
        <v>939</v>
      </c>
      <c r="C301" s="4" t="s">
        <v>940</v>
      </c>
      <c r="D301" s="6">
        <v>0.97799999999999998</v>
      </c>
    </row>
    <row r="302" spans="1:4" x14ac:dyDescent="0.3">
      <c r="A302" s="4">
        <v>298</v>
      </c>
      <c r="B302" s="4" t="s">
        <v>950</v>
      </c>
      <c r="C302" s="4" t="s">
        <v>951</v>
      </c>
      <c r="D302" s="6">
        <v>1</v>
      </c>
    </row>
    <row r="303" spans="1:4" x14ac:dyDescent="0.3">
      <c r="A303" s="4">
        <v>299</v>
      </c>
      <c r="B303" s="4" t="s">
        <v>950</v>
      </c>
      <c r="C303" s="4" t="s">
        <v>952</v>
      </c>
      <c r="D303" s="6">
        <v>1</v>
      </c>
    </row>
    <row r="304" spans="1:4" x14ac:dyDescent="0.3">
      <c r="A304" s="4">
        <v>300</v>
      </c>
      <c r="B304" s="4" t="s">
        <v>953</v>
      </c>
      <c r="C304" s="4" t="s">
        <v>954</v>
      </c>
      <c r="D304" s="6">
        <v>0.998</v>
      </c>
    </row>
    <row r="305" spans="1:4" x14ac:dyDescent="0.3">
      <c r="A305" s="4">
        <v>301</v>
      </c>
      <c r="B305" s="4" t="s">
        <v>957</v>
      </c>
      <c r="C305" s="4" t="s">
        <v>958</v>
      </c>
      <c r="D305" s="6">
        <v>0.98899999999999999</v>
      </c>
    </row>
    <row r="306" spans="1:4" x14ac:dyDescent="0.3">
      <c r="A306" s="4">
        <v>302</v>
      </c>
      <c r="B306" s="4" t="s">
        <v>963</v>
      </c>
      <c r="C306" s="4" t="s">
        <v>964</v>
      </c>
      <c r="D306" s="6">
        <v>0.99399999999999999</v>
      </c>
    </row>
    <row r="307" spans="1:4" x14ac:dyDescent="0.3">
      <c r="A307" s="4">
        <v>303</v>
      </c>
      <c r="B307" s="4" t="s">
        <v>963</v>
      </c>
      <c r="C307" s="4" t="s">
        <v>965</v>
      </c>
      <c r="D307" s="6">
        <v>0.999</v>
      </c>
    </row>
    <row r="308" spans="1:4" x14ac:dyDescent="0.3">
      <c r="A308" s="4">
        <v>304</v>
      </c>
      <c r="B308" s="4" t="s">
        <v>969</v>
      </c>
      <c r="C308" s="4" t="s">
        <v>970</v>
      </c>
      <c r="D308" s="6">
        <v>1</v>
      </c>
    </row>
    <row r="309" spans="1:4" x14ac:dyDescent="0.3">
      <c r="A309" s="4">
        <v>305</v>
      </c>
      <c r="B309" s="4" t="s">
        <v>969</v>
      </c>
      <c r="C309" s="4" t="s">
        <v>971</v>
      </c>
      <c r="D309" s="6">
        <v>0.99299999999999999</v>
      </c>
    </row>
    <row r="310" spans="1:4" x14ac:dyDescent="0.3">
      <c r="A310" s="4">
        <v>306</v>
      </c>
      <c r="B310" s="4" t="s">
        <v>977</v>
      </c>
      <c r="C310" s="4" t="s">
        <v>978</v>
      </c>
      <c r="D310" s="6">
        <v>1</v>
      </c>
    </row>
    <row r="311" spans="1:4" x14ac:dyDescent="0.3">
      <c r="A311" s="4">
        <v>307</v>
      </c>
      <c r="B311" s="4" t="s">
        <v>983</v>
      </c>
      <c r="C311" s="4" t="s">
        <v>984</v>
      </c>
      <c r="D311" s="6">
        <v>0.98499999999999999</v>
      </c>
    </row>
    <row r="312" spans="1:4" x14ac:dyDescent="0.3">
      <c r="A312" s="4">
        <v>308</v>
      </c>
      <c r="B312" s="4" t="s">
        <v>985</v>
      </c>
      <c r="C312" s="4" t="s">
        <v>986</v>
      </c>
      <c r="D312" s="6">
        <v>0.996</v>
      </c>
    </row>
    <row r="313" spans="1:4" x14ac:dyDescent="0.3">
      <c r="A313" s="4">
        <v>309</v>
      </c>
      <c r="B313" s="4" t="s">
        <v>987</v>
      </c>
      <c r="C313" s="4" t="s">
        <v>988</v>
      </c>
      <c r="D313" s="6">
        <v>1</v>
      </c>
    </row>
    <row r="314" spans="1:4" x14ac:dyDescent="0.3">
      <c r="A314" s="4">
        <v>310</v>
      </c>
      <c r="B314" s="4" t="s">
        <v>989</v>
      </c>
      <c r="C314" s="4" t="s">
        <v>990</v>
      </c>
      <c r="D314" s="6">
        <v>0.92100000000000004</v>
      </c>
    </row>
    <row r="315" spans="1:4" x14ac:dyDescent="0.3">
      <c r="A315" s="4">
        <v>311</v>
      </c>
      <c r="B315" s="4" t="s">
        <v>991</v>
      </c>
      <c r="C315" s="4" t="s">
        <v>992</v>
      </c>
      <c r="D315" s="6">
        <v>0.90100000000000002</v>
      </c>
    </row>
    <row r="316" spans="1:4" x14ac:dyDescent="0.3">
      <c r="A316" s="4">
        <v>312</v>
      </c>
      <c r="B316" s="4" t="s">
        <v>991</v>
      </c>
      <c r="C316" s="4" t="s">
        <v>993</v>
      </c>
      <c r="D316" s="6">
        <v>0.995</v>
      </c>
    </row>
    <row r="317" spans="1:4" x14ac:dyDescent="0.3">
      <c r="A317" s="4">
        <v>313</v>
      </c>
      <c r="B317" s="4" t="s">
        <v>997</v>
      </c>
      <c r="C317" s="4" t="s">
        <v>998</v>
      </c>
      <c r="D317" s="6">
        <v>1</v>
      </c>
    </row>
    <row r="318" spans="1:4" x14ac:dyDescent="0.3">
      <c r="A318" s="4">
        <v>314</v>
      </c>
      <c r="B318" s="4" t="s">
        <v>997</v>
      </c>
      <c r="C318" s="4" t="s">
        <v>999</v>
      </c>
      <c r="D318" s="6">
        <v>1</v>
      </c>
    </row>
    <row r="319" spans="1:4" x14ac:dyDescent="0.3">
      <c r="A319" s="4">
        <v>315</v>
      </c>
      <c r="B319" s="4" t="s">
        <v>1005</v>
      </c>
      <c r="C319" s="4" t="s">
        <v>1006</v>
      </c>
      <c r="D319" s="6">
        <v>1</v>
      </c>
    </row>
    <row r="320" spans="1:4" x14ac:dyDescent="0.3">
      <c r="A320" s="4">
        <v>316</v>
      </c>
      <c r="B320" s="4" t="s">
        <v>1007</v>
      </c>
      <c r="C320" s="4" t="s">
        <v>1008</v>
      </c>
      <c r="D320" s="6">
        <v>0.996</v>
      </c>
    </row>
    <row r="321" spans="1:4" x14ac:dyDescent="0.3">
      <c r="A321" s="4">
        <v>317</v>
      </c>
      <c r="B321" s="4" t="s">
        <v>1007</v>
      </c>
      <c r="C321" s="4" t="s">
        <v>1009</v>
      </c>
      <c r="D321" s="6">
        <v>0.998</v>
      </c>
    </row>
    <row r="322" spans="1:4" x14ac:dyDescent="0.3">
      <c r="A322" s="4">
        <v>318</v>
      </c>
      <c r="B322" s="4" t="s">
        <v>1012</v>
      </c>
      <c r="C322" s="4" t="s">
        <v>1013</v>
      </c>
      <c r="D322" s="6">
        <v>1</v>
      </c>
    </row>
    <row r="323" spans="1:4" x14ac:dyDescent="0.3">
      <c r="A323" s="4">
        <v>319</v>
      </c>
      <c r="B323" s="4" t="s">
        <v>1014</v>
      </c>
      <c r="C323" s="4" t="s">
        <v>1015</v>
      </c>
      <c r="D323" s="6">
        <v>0.98399999999999999</v>
      </c>
    </row>
    <row r="324" spans="1:4" x14ac:dyDescent="0.3">
      <c r="A324" s="4">
        <v>320</v>
      </c>
      <c r="B324" s="4" t="s">
        <v>1014</v>
      </c>
      <c r="C324" s="4" t="s">
        <v>1016</v>
      </c>
      <c r="D324" s="6">
        <v>0.98399999999999999</v>
      </c>
    </row>
    <row r="325" spans="1:4" x14ac:dyDescent="0.3">
      <c r="A325" s="4">
        <v>321</v>
      </c>
      <c r="B325" s="4" t="s">
        <v>1019</v>
      </c>
      <c r="C325" s="4" t="s">
        <v>1020</v>
      </c>
      <c r="D325" s="6">
        <v>1</v>
      </c>
    </row>
    <row r="326" spans="1:4" x14ac:dyDescent="0.3">
      <c r="A326" s="4">
        <v>322</v>
      </c>
      <c r="B326" s="4" t="s">
        <v>1019</v>
      </c>
      <c r="C326" s="4" t="s">
        <v>1021</v>
      </c>
      <c r="D326" s="6">
        <v>0.98499999999999999</v>
      </c>
    </row>
    <row r="327" spans="1:4" x14ac:dyDescent="0.3">
      <c r="A327" s="4">
        <v>323</v>
      </c>
      <c r="B327" s="4" t="s">
        <v>1024</v>
      </c>
      <c r="C327" s="4" t="s">
        <v>1025</v>
      </c>
      <c r="D327" s="6">
        <v>0.998</v>
      </c>
    </row>
    <row r="328" spans="1:4" x14ac:dyDescent="0.3">
      <c r="A328" s="4">
        <v>324</v>
      </c>
      <c r="B328" s="4" t="s">
        <v>1026</v>
      </c>
      <c r="C328" s="4" t="s">
        <v>1027</v>
      </c>
      <c r="D328" s="6">
        <v>1</v>
      </c>
    </row>
    <row r="329" spans="1:4" x14ac:dyDescent="0.3">
      <c r="A329" s="4">
        <v>325</v>
      </c>
      <c r="B329" s="4" t="s">
        <v>1026</v>
      </c>
      <c r="C329" s="4" t="s">
        <v>1028</v>
      </c>
      <c r="D329" s="6">
        <v>1</v>
      </c>
    </row>
    <row r="330" spans="1:4" x14ac:dyDescent="0.3">
      <c r="A330" s="4">
        <v>326</v>
      </c>
      <c r="B330" s="4" t="s">
        <v>1026</v>
      </c>
      <c r="C330" s="4" t="s">
        <v>1029</v>
      </c>
      <c r="D330" s="6">
        <v>1</v>
      </c>
    </row>
    <row r="331" spans="1:4" x14ac:dyDescent="0.3">
      <c r="A331" s="4">
        <v>327</v>
      </c>
      <c r="B331" s="4" t="s">
        <v>1035</v>
      </c>
      <c r="C331" s="4" t="s">
        <v>1036</v>
      </c>
      <c r="D331" s="6">
        <v>1</v>
      </c>
    </row>
    <row r="332" spans="1:4" x14ac:dyDescent="0.3">
      <c r="A332" s="4">
        <v>328</v>
      </c>
      <c r="B332" s="4" t="s">
        <v>1040</v>
      </c>
      <c r="C332" s="4" t="s">
        <v>1041</v>
      </c>
      <c r="D332" s="6">
        <v>0.98099999999999998</v>
      </c>
    </row>
    <row r="333" spans="1:4" x14ac:dyDescent="0.3">
      <c r="A333" s="4">
        <v>329</v>
      </c>
      <c r="B333" s="4" t="s">
        <v>1042</v>
      </c>
      <c r="C333" s="4" t="s">
        <v>1043</v>
      </c>
      <c r="D333" s="6">
        <v>0.99099999999999999</v>
      </c>
    </row>
    <row r="334" spans="1:4" x14ac:dyDescent="0.3">
      <c r="A334" s="4">
        <v>330</v>
      </c>
      <c r="B334" s="4" t="s">
        <v>1044</v>
      </c>
      <c r="C334" s="4" t="s">
        <v>1046</v>
      </c>
      <c r="D334" s="6">
        <v>0.99399999999999999</v>
      </c>
    </row>
    <row r="335" spans="1:4" x14ac:dyDescent="0.3">
      <c r="A335" s="4">
        <v>331</v>
      </c>
      <c r="B335" s="4" t="s">
        <v>1047</v>
      </c>
      <c r="C335" s="4" t="s">
        <v>1048</v>
      </c>
      <c r="D335" s="6">
        <v>1</v>
      </c>
    </row>
    <row r="336" spans="1:4" x14ac:dyDescent="0.3">
      <c r="A336" s="4">
        <v>332</v>
      </c>
      <c r="B336" s="4" t="s">
        <v>1047</v>
      </c>
      <c r="C336" s="4" t="s">
        <v>1049</v>
      </c>
      <c r="D336" s="6">
        <v>0.999</v>
      </c>
    </row>
    <row r="337" spans="1:4" x14ac:dyDescent="0.3">
      <c r="A337" s="4">
        <v>333</v>
      </c>
      <c r="B337" s="4" t="s">
        <v>1055</v>
      </c>
      <c r="C337" s="4" t="s">
        <v>1056</v>
      </c>
      <c r="D337" s="6">
        <v>0.94899999999999995</v>
      </c>
    </row>
    <row r="338" spans="1:4" x14ac:dyDescent="0.3">
      <c r="A338" s="4">
        <v>334</v>
      </c>
      <c r="B338" s="4" t="s">
        <v>1057</v>
      </c>
      <c r="C338" s="4" t="s">
        <v>1058</v>
      </c>
      <c r="D338" s="6">
        <v>0.999</v>
      </c>
    </row>
    <row r="339" spans="1:4" x14ac:dyDescent="0.3">
      <c r="A339" s="4">
        <v>335</v>
      </c>
      <c r="B339" s="4" t="s">
        <v>1059</v>
      </c>
      <c r="C339" s="4" t="s">
        <v>1061</v>
      </c>
      <c r="D339" s="6">
        <v>0.98399999999999999</v>
      </c>
    </row>
    <row r="340" spans="1:4" x14ac:dyDescent="0.3">
      <c r="A340" s="4">
        <v>336</v>
      </c>
      <c r="B340" s="4" t="s">
        <v>1062</v>
      </c>
      <c r="C340" s="4" t="s">
        <v>1063</v>
      </c>
      <c r="D340" s="6">
        <v>1</v>
      </c>
    </row>
    <row r="341" spans="1:4" x14ac:dyDescent="0.3">
      <c r="A341" s="4">
        <v>337</v>
      </c>
      <c r="B341" s="4" t="s">
        <v>1068</v>
      </c>
      <c r="C341" s="4" t="s">
        <v>1069</v>
      </c>
      <c r="D341" s="6">
        <v>0.98899999999999999</v>
      </c>
    </row>
    <row r="342" spans="1:4" x14ac:dyDescent="0.3">
      <c r="A342" s="4">
        <v>338</v>
      </c>
      <c r="B342" s="4" t="s">
        <v>1068</v>
      </c>
      <c r="C342" s="4" t="s">
        <v>1070</v>
      </c>
      <c r="D342" s="6">
        <v>0.98899999999999999</v>
      </c>
    </row>
    <row r="343" spans="1:4" x14ac:dyDescent="0.3">
      <c r="A343" s="4">
        <v>339</v>
      </c>
      <c r="B343" s="4" t="s">
        <v>1071</v>
      </c>
      <c r="C343" s="4" t="s">
        <v>1072</v>
      </c>
      <c r="D343" s="6">
        <v>1</v>
      </c>
    </row>
    <row r="344" spans="1:4" x14ac:dyDescent="0.3">
      <c r="A344" s="4">
        <v>340</v>
      </c>
      <c r="B344" s="4" t="s">
        <v>1075</v>
      </c>
      <c r="C344" s="4" t="s">
        <v>1076</v>
      </c>
      <c r="D344" s="6">
        <v>1</v>
      </c>
    </row>
    <row r="345" spans="1:4" x14ac:dyDescent="0.3">
      <c r="A345" s="4">
        <v>341</v>
      </c>
      <c r="B345" s="4" t="s">
        <v>1080</v>
      </c>
      <c r="C345" s="4" t="s">
        <v>1081</v>
      </c>
      <c r="D345" s="6">
        <v>0.97299999999999998</v>
      </c>
    </row>
    <row r="346" spans="1:4" x14ac:dyDescent="0.3">
      <c r="A346" s="4">
        <v>342</v>
      </c>
      <c r="B346" s="4" t="s">
        <v>1084</v>
      </c>
      <c r="C346" s="4" t="s">
        <v>1085</v>
      </c>
      <c r="D346" s="6">
        <v>0.98399999999999999</v>
      </c>
    </row>
    <row r="347" spans="1:4" x14ac:dyDescent="0.3">
      <c r="A347" s="4">
        <v>343</v>
      </c>
      <c r="B347" s="4" t="s">
        <v>1090</v>
      </c>
      <c r="C347" s="4" t="s">
        <v>1091</v>
      </c>
      <c r="D347" s="6">
        <v>1</v>
      </c>
    </row>
    <row r="348" spans="1:4" x14ac:dyDescent="0.3">
      <c r="A348" s="4">
        <v>344</v>
      </c>
      <c r="B348" s="4" t="s">
        <v>1094</v>
      </c>
      <c r="C348" s="4" t="s">
        <v>1095</v>
      </c>
      <c r="D348" s="6">
        <v>0.998</v>
      </c>
    </row>
    <row r="349" spans="1:4" x14ac:dyDescent="0.3">
      <c r="A349" s="4">
        <v>345</v>
      </c>
      <c r="B349" s="4" t="s">
        <v>1094</v>
      </c>
      <c r="C349" s="4" t="s">
        <v>1096</v>
      </c>
      <c r="D349" s="6">
        <v>0.99399999999999999</v>
      </c>
    </row>
    <row r="350" spans="1:4" x14ac:dyDescent="0.3">
      <c r="A350" s="4">
        <v>346</v>
      </c>
      <c r="B350" s="4" t="s">
        <v>1099</v>
      </c>
      <c r="C350" s="4" t="s">
        <v>1100</v>
      </c>
      <c r="D350" s="6">
        <v>0.96699999999999997</v>
      </c>
    </row>
    <row r="351" spans="1:4" x14ac:dyDescent="0.3">
      <c r="A351" s="4">
        <v>347</v>
      </c>
      <c r="B351" s="4" t="s">
        <v>1099</v>
      </c>
      <c r="C351" s="4" t="s">
        <v>1101</v>
      </c>
      <c r="D351" s="6">
        <v>1</v>
      </c>
    </row>
    <row r="352" spans="1:4" x14ac:dyDescent="0.3">
      <c r="A352" s="4">
        <v>348</v>
      </c>
      <c r="B352" s="4" t="s">
        <v>1104</v>
      </c>
      <c r="C352" s="4" t="s">
        <v>1105</v>
      </c>
      <c r="D352" s="6">
        <v>1</v>
      </c>
    </row>
    <row r="353" spans="1:4" x14ac:dyDescent="0.3">
      <c r="A353" s="4">
        <v>349</v>
      </c>
      <c r="B353" s="4" t="s">
        <v>1106</v>
      </c>
      <c r="C353" s="4" t="s">
        <v>1107</v>
      </c>
      <c r="D353" s="6">
        <v>1</v>
      </c>
    </row>
    <row r="354" spans="1:4" x14ac:dyDescent="0.3">
      <c r="A354" s="4">
        <v>350</v>
      </c>
      <c r="B354" s="4" t="s">
        <v>1111</v>
      </c>
      <c r="C354" s="4" t="s">
        <v>1112</v>
      </c>
      <c r="D354" s="6">
        <v>0.995</v>
      </c>
    </row>
    <row r="355" spans="1:4" x14ac:dyDescent="0.3">
      <c r="A355" s="4">
        <v>351</v>
      </c>
      <c r="B355" s="4" t="s">
        <v>1115</v>
      </c>
      <c r="C355" s="4" t="s">
        <v>541</v>
      </c>
      <c r="D355" s="6">
        <v>0.95699999999999996</v>
      </c>
    </row>
    <row r="356" spans="1:4" x14ac:dyDescent="0.3">
      <c r="A356" s="4">
        <v>352</v>
      </c>
      <c r="B356" s="4" t="s">
        <v>1115</v>
      </c>
      <c r="C356" s="4" t="s">
        <v>1116</v>
      </c>
      <c r="D356" s="6">
        <v>0.998</v>
      </c>
    </row>
    <row r="357" spans="1:4" x14ac:dyDescent="0.3">
      <c r="A357" s="4">
        <v>353</v>
      </c>
      <c r="B357" s="4" t="s">
        <v>1117</v>
      </c>
      <c r="C357" s="4" t="s">
        <v>1118</v>
      </c>
      <c r="D357" s="6">
        <v>1</v>
      </c>
    </row>
    <row r="358" spans="1:4" x14ac:dyDescent="0.3">
      <c r="A358" s="4">
        <v>354</v>
      </c>
      <c r="B358" s="4" t="s">
        <v>1119</v>
      </c>
      <c r="C358" s="4" t="s">
        <v>1120</v>
      </c>
      <c r="D358" s="6">
        <v>0.93100000000000005</v>
      </c>
    </row>
    <row r="359" spans="1:4" x14ac:dyDescent="0.3">
      <c r="A359" s="4">
        <v>355</v>
      </c>
      <c r="B359" s="4" t="s">
        <v>1119</v>
      </c>
      <c r="C359" s="4" t="s">
        <v>1121</v>
      </c>
      <c r="D359" s="6">
        <v>0.96399999999999997</v>
      </c>
    </row>
    <row r="360" spans="1:4" x14ac:dyDescent="0.3">
      <c r="A360" s="4">
        <v>356</v>
      </c>
      <c r="B360" s="4" t="s">
        <v>1124</v>
      </c>
      <c r="C360" s="4" t="s">
        <v>1125</v>
      </c>
      <c r="D360" s="6">
        <v>0.94699999999999995</v>
      </c>
    </row>
    <row r="361" spans="1:4" x14ac:dyDescent="0.3">
      <c r="A361" s="4">
        <v>357</v>
      </c>
      <c r="B361" s="4" t="s">
        <v>1127</v>
      </c>
      <c r="C361" s="4" t="s">
        <v>1128</v>
      </c>
      <c r="D361" s="6">
        <v>0.995</v>
      </c>
    </row>
    <row r="362" spans="1:4" x14ac:dyDescent="0.3">
      <c r="A362" s="4">
        <v>358</v>
      </c>
      <c r="B362" s="4" t="s">
        <v>1147</v>
      </c>
      <c r="C362" s="4" t="s">
        <v>1148</v>
      </c>
      <c r="D362" s="6">
        <v>0.99099999999999999</v>
      </c>
    </row>
    <row r="363" spans="1:4" x14ac:dyDescent="0.3">
      <c r="A363" s="4">
        <v>359</v>
      </c>
      <c r="B363" s="4" t="s">
        <v>1149</v>
      </c>
      <c r="C363" s="4" t="s">
        <v>1150</v>
      </c>
      <c r="D363" s="6">
        <v>1</v>
      </c>
    </row>
    <row r="364" spans="1:4" x14ac:dyDescent="0.3">
      <c r="A364" s="4">
        <v>360</v>
      </c>
      <c r="B364" s="4" t="s">
        <v>1157</v>
      </c>
      <c r="C364" s="4" t="s">
        <v>1158</v>
      </c>
      <c r="D364" s="6">
        <v>0.995</v>
      </c>
    </row>
    <row r="365" spans="1:4" x14ac:dyDescent="0.3">
      <c r="A365" s="4">
        <v>361</v>
      </c>
      <c r="B365" s="4" t="s">
        <v>1157</v>
      </c>
      <c r="C365" s="4" t="s">
        <v>1159</v>
      </c>
      <c r="D365" s="6">
        <v>0.96799999999999997</v>
      </c>
    </row>
    <row r="366" spans="1:4" x14ac:dyDescent="0.3">
      <c r="A366" s="4">
        <v>362</v>
      </c>
      <c r="B366" s="4" t="s">
        <v>1174</v>
      </c>
      <c r="C366" s="4" t="s">
        <v>1175</v>
      </c>
      <c r="D366" s="6">
        <v>0.93</v>
      </c>
    </row>
    <row r="367" spans="1:4" x14ac:dyDescent="0.3">
      <c r="A367" s="4">
        <v>363</v>
      </c>
      <c r="B367" s="4" t="s">
        <v>1176</v>
      </c>
      <c r="C367" s="4" t="s">
        <v>1177</v>
      </c>
      <c r="D367" s="6">
        <v>0.999</v>
      </c>
    </row>
    <row r="368" spans="1:4" x14ac:dyDescent="0.3">
      <c r="A368" s="4">
        <v>364</v>
      </c>
      <c r="B368" s="4" t="s">
        <v>1176</v>
      </c>
      <c r="C368" s="4" t="s">
        <v>1178</v>
      </c>
      <c r="D368" s="6">
        <v>1</v>
      </c>
    </row>
    <row r="369" spans="1:4" x14ac:dyDescent="0.3">
      <c r="A369" s="4">
        <v>365</v>
      </c>
      <c r="B369" s="4" t="s">
        <v>1179</v>
      </c>
      <c r="C369" s="4" t="s">
        <v>1180</v>
      </c>
      <c r="D369" s="6">
        <v>0.90100000000000002</v>
      </c>
    </row>
    <row r="370" spans="1:4" x14ac:dyDescent="0.3">
      <c r="A370" s="4">
        <v>366</v>
      </c>
      <c r="B370" s="4" t="s">
        <v>1181</v>
      </c>
      <c r="C370" s="4" t="s">
        <v>1182</v>
      </c>
      <c r="D370" s="6">
        <v>1</v>
      </c>
    </row>
    <row r="371" spans="1:4" x14ac:dyDescent="0.3">
      <c r="A371" s="4">
        <v>367</v>
      </c>
      <c r="B371" s="4" t="s">
        <v>1183</v>
      </c>
      <c r="C371" s="4" t="s">
        <v>1184</v>
      </c>
      <c r="D371" s="6">
        <v>0.97799999999999998</v>
      </c>
    </row>
    <row r="372" spans="1:4" x14ac:dyDescent="0.3">
      <c r="A372" s="4">
        <v>368</v>
      </c>
      <c r="B372" s="4" t="s">
        <v>1185</v>
      </c>
      <c r="C372" s="4" t="s">
        <v>1186</v>
      </c>
      <c r="D372" s="6">
        <v>0.997</v>
      </c>
    </row>
    <row r="373" spans="1:4" x14ac:dyDescent="0.3">
      <c r="A373" s="4">
        <v>369</v>
      </c>
      <c r="B373" s="4" t="s">
        <v>1189</v>
      </c>
      <c r="C373" s="4" t="s">
        <v>1190</v>
      </c>
      <c r="D373" s="6">
        <v>1</v>
      </c>
    </row>
    <row r="374" spans="1:4" x14ac:dyDescent="0.3">
      <c r="A374" s="4">
        <v>370</v>
      </c>
      <c r="B374" s="4" t="s">
        <v>1189</v>
      </c>
      <c r="C374" s="4" t="s">
        <v>1191</v>
      </c>
      <c r="D374" s="6">
        <v>1</v>
      </c>
    </row>
    <row r="375" spans="1:4" x14ac:dyDescent="0.3">
      <c r="A375" s="4">
        <v>371</v>
      </c>
      <c r="B375" s="4" t="s">
        <v>1192</v>
      </c>
      <c r="C375" s="4" t="s">
        <v>1193</v>
      </c>
      <c r="D375" s="6">
        <v>1</v>
      </c>
    </row>
    <row r="376" spans="1:4" x14ac:dyDescent="0.3">
      <c r="A376" s="4">
        <v>372</v>
      </c>
      <c r="B376" s="4" t="s">
        <v>1194</v>
      </c>
      <c r="C376" s="4" t="s">
        <v>1195</v>
      </c>
      <c r="D376" s="6">
        <v>1</v>
      </c>
    </row>
    <row r="377" spans="1:4" x14ac:dyDescent="0.3">
      <c r="A377" s="4">
        <v>373</v>
      </c>
      <c r="B377" s="4" t="s">
        <v>1205</v>
      </c>
      <c r="C377" s="4" t="s">
        <v>1206</v>
      </c>
      <c r="D377" s="6">
        <v>1</v>
      </c>
    </row>
    <row r="378" spans="1:4" x14ac:dyDescent="0.3">
      <c r="A378" s="4">
        <v>374</v>
      </c>
      <c r="B378" s="4" t="s">
        <v>1207</v>
      </c>
      <c r="C378" s="4" t="s">
        <v>1209</v>
      </c>
      <c r="D378" s="6">
        <v>0.98599999999999999</v>
      </c>
    </row>
    <row r="379" spans="1:4" x14ac:dyDescent="0.3">
      <c r="A379" s="4">
        <v>375</v>
      </c>
      <c r="B379" s="4" t="s">
        <v>1241</v>
      </c>
      <c r="C379" s="4" t="s">
        <v>1242</v>
      </c>
      <c r="D379" s="6">
        <v>0.99399999999999999</v>
      </c>
    </row>
    <row r="380" spans="1:4" x14ac:dyDescent="0.3">
      <c r="A380" s="4">
        <v>376</v>
      </c>
      <c r="B380" s="4" t="s">
        <v>1253</v>
      </c>
      <c r="C380" s="4" t="s">
        <v>1254</v>
      </c>
      <c r="D380" s="6">
        <v>0.97299999999999998</v>
      </c>
    </row>
    <row r="381" spans="1:4" x14ac:dyDescent="0.3">
      <c r="A381" s="4">
        <v>377</v>
      </c>
      <c r="B381" s="4" t="s">
        <v>1255</v>
      </c>
      <c r="C381" s="4" t="s">
        <v>1256</v>
      </c>
      <c r="D381" s="6">
        <v>0.999</v>
      </c>
    </row>
    <row r="382" spans="1:4" x14ac:dyDescent="0.3">
      <c r="A382" s="4">
        <v>378</v>
      </c>
      <c r="B382" s="4" t="s">
        <v>1257</v>
      </c>
      <c r="C382" s="4" t="s">
        <v>1258</v>
      </c>
      <c r="D382" s="6">
        <v>1</v>
      </c>
    </row>
    <row r="383" spans="1:4" x14ac:dyDescent="0.3">
      <c r="A383" s="4">
        <v>379</v>
      </c>
      <c r="B383" s="4" t="s">
        <v>1259</v>
      </c>
      <c r="C383" s="4" t="s">
        <v>1260</v>
      </c>
      <c r="D383" s="6">
        <v>1</v>
      </c>
    </row>
    <row r="384" spans="1:4" x14ac:dyDescent="0.3">
      <c r="A384" s="4">
        <v>380</v>
      </c>
      <c r="B384" s="4" t="s">
        <v>1259</v>
      </c>
      <c r="C384" s="4" t="s">
        <v>1261</v>
      </c>
      <c r="D384" s="6">
        <v>0.999</v>
      </c>
    </row>
    <row r="385" spans="1:4" x14ac:dyDescent="0.3">
      <c r="A385" s="4">
        <v>381</v>
      </c>
      <c r="B385" s="4" t="s">
        <v>1264</v>
      </c>
      <c r="C385" s="4" t="s">
        <v>1265</v>
      </c>
      <c r="D385" s="6">
        <v>1</v>
      </c>
    </row>
    <row r="386" spans="1:4" x14ac:dyDescent="0.3">
      <c r="A386" s="4">
        <v>382</v>
      </c>
      <c r="B386" s="4" t="s">
        <v>1264</v>
      </c>
      <c r="C386" s="4" t="s">
        <v>1266</v>
      </c>
      <c r="D386" s="6">
        <v>0.999</v>
      </c>
    </row>
    <row r="387" spans="1:4" x14ac:dyDescent="0.3">
      <c r="A387" s="4">
        <v>383</v>
      </c>
      <c r="B387" s="4" t="s">
        <v>1269</v>
      </c>
      <c r="C387" s="4" t="s">
        <v>1270</v>
      </c>
      <c r="D387" s="6">
        <v>0.99099999999999999</v>
      </c>
    </row>
    <row r="388" spans="1:4" x14ac:dyDescent="0.3">
      <c r="A388" s="4">
        <v>384</v>
      </c>
      <c r="B388" s="4" t="s">
        <v>1273</v>
      </c>
      <c r="C388" s="4" t="s">
        <v>1274</v>
      </c>
      <c r="D388" s="6">
        <v>0.999</v>
      </c>
    </row>
    <row r="389" spans="1:4" x14ac:dyDescent="0.3">
      <c r="A389" s="4">
        <v>385</v>
      </c>
      <c r="B389" s="4" t="s">
        <v>1275</v>
      </c>
      <c r="C389" s="4" t="s">
        <v>1276</v>
      </c>
      <c r="D389" s="6">
        <v>0.995</v>
      </c>
    </row>
    <row r="390" spans="1:4" x14ac:dyDescent="0.3">
      <c r="A390" s="4">
        <v>386</v>
      </c>
      <c r="B390" s="4" t="s">
        <v>1279</v>
      </c>
      <c r="C390" s="4" t="s">
        <v>1280</v>
      </c>
      <c r="D390" s="6">
        <v>1</v>
      </c>
    </row>
    <row r="391" spans="1:4" x14ac:dyDescent="0.3">
      <c r="A391" s="4">
        <v>387</v>
      </c>
      <c r="B391" s="4" t="s">
        <v>1281</v>
      </c>
      <c r="C391" s="4" t="s">
        <v>1282</v>
      </c>
      <c r="D391" s="6">
        <v>0.98799999999999999</v>
      </c>
    </row>
    <row r="392" spans="1:4" x14ac:dyDescent="0.3">
      <c r="A392" s="4">
        <v>388</v>
      </c>
      <c r="B392" s="4" t="s">
        <v>1287</v>
      </c>
      <c r="C392" s="4" t="s">
        <v>1288</v>
      </c>
      <c r="D392" s="6">
        <v>0.98799999999999999</v>
      </c>
    </row>
    <row r="393" spans="1:4" x14ac:dyDescent="0.3">
      <c r="A393" s="4">
        <v>389</v>
      </c>
      <c r="B393" s="4" t="s">
        <v>1293</v>
      </c>
      <c r="C393" s="4" t="s">
        <v>1294</v>
      </c>
      <c r="D393" s="6">
        <v>1</v>
      </c>
    </row>
    <row r="394" spans="1:4" x14ac:dyDescent="0.3">
      <c r="A394" s="4">
        <v>390</v>
      </c>
      <c r="B394" s="4" t="s">
        <v>1295</v>
      </c>
      <c r="C394" s="4" t="s">
        <v>1296</v>
      </c>
      <c r="D394" s="6">
        <v>0.999</v>
      </c>
    </row>
    <row r="395" spans="1:4" x14ac:dyDescent="0.3">
      <c r="A395" s="4">
        <v>391</v>
      </c>
      <c r="B395" s="4" t="s">
        <v>1299</v>
      </c>
      <c r="C395" s="4" t="s">
        <v>1300</v>
      </c>
      <c r="D395" s="6">
        <v>1</v>
      </c>
    </row>
    <row r="396" spans="1:4" x14ac:dyDescent="0.3">
      <c r="A396" s="4">
        <v>392</v>
      </c>
      <c r="B396" s="4" t="s">
        <v>1301</v>
      </c>
      <c r="C396" s="4" t="s">
        <v>1302</v>
      </c>
      <c r="D396" s="6">
        <v>0.999</v>
      </c>
    </row>
    <row r="397" spans="1:4" x14ac:dyDescent="0.3">
      <c r="A397" s="4">
        <v>393</v>
      </c>
      <c r="B397" s="4" t="s">
        <v>1303</v>
      </c>
      <c r="C397" s="4" t="s">
        <v>1304</v>
      </c>
      <c r="D397" s="6">
        <v>1</v>
      </c>
    </row>
    <row r="398" spans="1:4" x14ac:dyDescent="0.3">
      <c r="A398" s="4">
        <v>394</v>
      </c>
      <c r="B398" s="4" t="s">
        <v>1305</v>
      </c>
      <c r="C398" s="4" t="s">
        <v>1306</v>
      </c>
      <c r="D398" s="6">
        <v>1</v>
      </c>
    </row>
    <row r="399" spans="1:4" x14ac:dyDescent="0.3">
      <c r="A399" s="4">
        <v>395</v>
      </c>
      <c r="B399" s="4" t="s">
        <v>1309</v>
      </c>
      <c r="C399" s="4" t="s">
        <v>1310</v>
      </c>
      <c r="D399" s="6">
        <v>1</v>
      </c>
    </row>
    <row r="400" spans="1:4" x14ac:dyDescent="0.3">
      <c r="A400" s="4">
        <v>396</v>
      </c>
      <c r="B400" s="4" t="s">
        <v>1311</v>
      </c>
      <c r="C400" s="4" t="s">
        <v>1312</v>
      </c>
      <c r="D400" s="6">
        <v>0.999</v>
      </c>
    </row>
    <row r="401" spans="1:4" x14ac:dyDescent="0.3">
      <c r="A401" s="4">
        <v>397</v>
      </c>
      <c r="B401" s="4" t="s">
        <v>1314</v>
      </c>
      <c r="C401" s="4" t="s">
        <v>1315</v>
      </c>
      <c r="D401" s="6">
        <v>1</v>
      </c>
    </row>
    <row r="402" spans="1:4" x14ac:dyDescent="0.3">
      <c r="A402" s="4">
        <v>398</v>
      </c>
      <c r="B402" s="4" t="s">
        <v>1316</v>
      </c>
      <c r="C402" s="4" t="s">
        <v>1317</v>
      </c>
      <c r="D402" s="6">
        <v>0.91200000000000003</v>
      </c>
    </row>
    <row r="403" spans="1:4" x14ac:dyDescent="0.3">
      <c r="A403" s="4">
        <v>399</v>
      </c>
      <c r="B403" s="4" t="s">
        <v>1318</v>
      </c>
      <c r="C403" s="4" t="s">
        <v>1319</v>
      </c>
      <c r="D403" s="6">
        <v>1</v>
      </c>
    </row>
    <row r="404" spans="1:4" x14ac:dyDescent="0.3">
      <c r="A404" s="4">
        <v>400</v>
      </c>
      <c r="B404" s="4" t="s">
        <v>1320</v>
      </c>
      <c r="C404" s="4" t="s">
        <v>1321</v>
      </c>
      <c r="D404" s="6">
        <v>1</v>
      </c>
    </row>
    <row r="405" spans="1:4" x14ac:dyDescent="0.3">
      <c r="A405" s="4">
        <v>401</v>
      </c>
      <c r="B405" s="4" t="s">
        <v>1322</v>
      </c>
      <c r="C405" s="4" t="s">
        <v>1323</v>
      </c>
      <c r="D405" s="6">
        <v>0.99</v>
      </c>
    </row>
    <row r="406" spans="1:4" x14ac:dyDescent="0.3">
      <c r="A406" s="4">
        <v>402</v>
      </c>
      <c r="B406" s="4" t="s">
        <v>1324</v>
      </c>
      <c r="C406" s="4" t="s">
        <v>1325</v>
      </c>
      <c r="D406" s="6">
        <v>1</v>
      </c>
    </row>
    <row r="407" spans="1:4" x14ac:dyDescent="0.3">
      <c r="A407" s="4">
        <v>403</v>
      </c>
      <c r="B407" s="4" t="s">
        <v>1328</v>
      </c>
      <c r="C407" s="4" t="s">
        <v>1329</v>
      </c>
      <c r="D407" s="6">
        <v>1</v>
      </c>
    </row>
    <row r="408" spans="1:4" x14ac:dyDescent="0.3">
      <c r="A408" s="4">
        <v>404</v>
      </c>
      <c r="B408" s="4" t="s">
        <v>1330</v>
      </c>
      <c r="C408" s="4" t="s">
        <v>1331</v>
      </c>
      <c r="D408" s="6">
        <v>1</v>
      </c>
    </row>
    <row r="409" spans="1:4" x14ac:dyDescent="0.3">
      <c r="A409" s="4">
        <v>405</v>
      </c>
      <c r="B409" s="4" t="s">
        <v>1332</v>
      </c>
      <c r="C409" s="4" t="s">
        <v>1329</v>
      </c>
      <c r="D409" s="6">
        <v>1</v>
      </c>
    </row>
    <row r="410" spans="1:4" x14ac:dyDescent="0.3">
      <c r="A410" s="4">
        <v>406</v>
      </c>
      <c r="B410" s="4" t="s">
        <v>1333</v>
      </c>
      <c r="C410" s="4" t="s">
        <v>1334</v>
      </c>
      <c r="D410" s="6">
        <v>1</v>
      </c>
    </row>
    <row r="411" spans="1:4" x14ac:dyDescent="0.3">
      <c r="A411" s="4">
        <v>407</v>
      </c>
      <c r="B411" s="4" t="s">
        <v>1337</v>
      </c>
      <c r="C411" s="4" t="s">
        <v>1338</v>
      </c>
      <c r="D411" s="6">
        <v>1</v>
      </c>
    </row>
    <row r="412" spans="1:4" x14ac:dyDescent="0.3">
      <c r="A412" s="4">
        <v>408</v>
      </c>
      <c r="B412" s="4" t="s">
        <v>1339</v>
      </c>
      <c r="C412" s="4" t="s">
        <v>1340</v>
      </c>
      <c r="D412" s="6">
        <v>1</v>
      </c>
    </row>
    <row r="413" spans="1:4" x14ac:dyDescent="0.3">
      <c r="A413" s="4">
        <v>409</v>
      </c>
      <c r="B413" s="4" t="s">
        <v>1341</v>
      </c>
      <c r="C413" s="4" t="s">
        <v>1342</v>
      </c>
      <c r="D413" s="6">
        <v>1</v>
      </c>
    </row>
    <row r="414" spans="1:4" x14ac:dyDescent="0.3">
      <c r="A414" s="4">
        <v>410</v>
      </c>
      <c r="B414" s="4" t="s">
        <v>1344</v>
      </c>
      <c r="C414" s="4" t="s">
        <v>1345</v>
      </c>
      <c r="D414" s="6">
        <v>1</v>
      </c>
    </row>
    <row r="415" spans="1:4" x14ac:dyDescent="0.3">
      <c r="A415" s="4">
        <v>411</v>
      </c>
      <c r="B415" s="4" t="s">
        <v>1346</v>
      </c>
      <c r="C415" s="4" t="s">
        <v>1347</v>
      </c>
      <c r="D415" s="6">
        <v>1</v>
      </c>
    </row>
    <row r="416" spans="1:4" x14ac:dyDescent="0.3">
      <c r="A416" s="4">
        <v>412</v>
      </c>
      <c r="B416" s="4" t="s">
        <v>1348</v>
      </c>
      <c r="C416" s="4" t="s">
        <v>1349</v>
      </c>
      <c r="D416" s="6">
        <v>0.999</v>
      </c>
    </row>
    <row r="417" spans="1:4" x14ac:dyDescent="0.3">
      <c r="A417" s="4">
        <v>413</v>
      </c>
      <c r="B417" s="4" t="s">
        <v>1352</v>
      </c>
      <c r="C417" s="4" t="s">
        <v>1353</v>
      </c>
      <c r="D417" s="6">
        <v>0.98699999999999999</v>
      </c>
    </row>
    <row r="418" spans="1:4" x14ac:dyDescent="0.3">
      <c r="A418" s="4">
        <v>414</v>
      </c>
      <c r="B418" s="4" t="s">
        <v>1358</v>
      </c>
      <c r="C418" s="4" t="s">
        <v>1359</v>
      </c>
      <c r="D418" s="6">
        <v>1</v>
      </c>
    </row>
    <row r="419" spans="1:4" x14ac:dyDescent="0.3">
      <c r="A419" s="4">
        <v>415</v>
      </c>
      <c r="B419" s="4" t="s">
        <v>1358</v>
      </c>
      <c r="C419" s="4" t="s">
        <v>1360</v>
      </c>
      <c r="D419" s="6">
        <v>1</v>
      </c>
    </row>
    <row r="420" spans="1:4" x14ac:dyDescent="0.3">
      <c r="A420" s="4">
        <v>416</v>
      </c>
      <c r="B420" s="4" t="s">
        <v>1361</v>
      </c>
      <c r="C420" s="4" t="s">
        <v>1362</v>
      </c>
      <c r="D420" s="6">
        <v>0.997</v>
      </c>
    </row>
    <row r="421" spans="1:4" x14ac:dyDescent="0.3">
      <c r="A421" s="4">
        <v>417</v>
      </c>
      <c r="B421" s="4" t="s">
        <v>1363</v>
      </c>
      <c r="C421" s="4" t="s">
        <v>1364</v>
      </c>
      <c r="D421" s="6">
        <v>0.999</v>
      </c>
    </row>
    <row r="422" spans="1:4" x14ac:dyDescent="0.3">
      <c r="A422" s="4">
        <v>418</v>
      </c>
      <c r="B422" s="4" t="s">
        <v>1363</v>
      </c>
      <c r="C422" s="4" t="s">
        <v>1365</v>
      </c>
      <c r="D422" s="6">
        <v>0.97699999999999998</v>
      </c>
    </row>
    <row r="423" spans="1:4" x14ac:dyDescent="0.3">
      <c r="A423" s="4">
        <v>419</v>
      </c>
      <c r="B423" s="4" t="s">
        <v>1366</v>
      </c>
      <c r="C423" s="4" t="s">
        <v>1367</v>
      </c>
      <c r="D423" s="6">
        <v>0.93799999999999994</v>
      </c>
    </row>
    <row r="424" spans="1:4" x14ac:dyDescent="0.3">
      <c r="A424" s="4">
        <v>420</v>
      </c>
      <c r="B424" s="4" t="s">
        <v>1368</v>
      </c>
      <c r="C424" s="4" t="s">
        <v>1369</v>
      </c>
      <c r="D424" s="6">
        <v>1</v>
      </c>
    </row>
    <row r="425" spans="1:4" x14ac:dyDescent="0.3">
      <c r="A425" s="4">
        <v>421</v>
      </c>
      <c r="B425" s="4" t="s">
        <v>1370</v>
      </c>
      <c r="C425" s="4" t="s">
        <v>1371</v>
      </c>
      <c r="D425" s="6">
        <v>1</v>
      </c>
    </row>
    <row r="426" spans="1:4" x14ac:dyDescent="0.3">
      <c r="A426" s="4">
        <v>422</v>
      </c>
      <c r="B426" s="4" t="s">
        <v>1370</v>
      </c>
      <c r="C426" s="4" t="s">
        <v>1372</v>
      </c>
      <c r="D426" s="6">
        <v>1</v>
      </c>
    </row>
    <row r="427" spans="1:4" x14ac:dyDescent="0.3">
      <c r="A427" s="4">
        <v>423</v>
      </c>
      <c r="B427" s="4" t="s">
        <v>1375</v>
      </c>
      <c r="C427" s="4" t="s">
        <v>1376</v>
      </c>
      <c r="D427" s="6">
        <v>0.997</v>
      </c>
    </row>
    <row r="428" spans="1:4" x14ac:dyDescent="0.3">
      <c r="A428" s="4">
        <v>424</v>
      </c>
      <c r="B428" s="4" t="s">
        <v>1377</v>
      </c>
      <c r="C428" s="4" t="s">
        <v>1378</v>
      </c>
      <c r="D428" s="6">
        <v>0.98399999999999999</v>
      </c>
    </row>
    <row r="429" spans="1:4" x14ac:dyDescent="0.3">
      <c r="A429" s="4">
        <v>425</v>
      </c>
      <c r="B429" s="4" t="s">
        <v>1385</v>
      </c>
      <c r="C429" s="4" t="s">
        <v>1386</v>
      </c>
      <c r="D429" s="6">
        <v>1</v>
      </c>
    </row>
    <row r="430" spans="1:4" x14ac:dyDescent="0.3">
      <c r="A430" s="4">
        <v>426</v>
      </c>
      <c r="B430" s="4" t="s">
        <v>1385</v>
      </c>
      <c r="C430" s="4" t="s">
        <v>1387</v>
      </c>
      <c r="D430" s="6">
        <v>1</v>
      </c>
    </row>
    <row r="431" spans="1:4" x14ac:dyDescent="0.3">
      <c r="A431" s="4">
        <v>427</v>
      </c>
      <c r="B431" s="4" t="s">
        <v>1388</v>
      </c>
      <c r="C431" s="4" t="s">
        <v>1390</v>
      </c>
      <c r="D431" s="6">
        <v>1</v>
      </c>
    </row>
    <row r="432" spans="1:4" x14ac:dyDescent="0.3">
      <c r="A432" s="4">
        <v>428</v>
      </c>
      <c r="B432" s="4" t="s">
        <v>1391</v>
      </c>
      <c r="C432" s="4" t="s">
        <v>1392</v>
      </c>
      <c r="D432" s="6">
        <v>1</v>
      </c>
    </row>
    <row r="433" spans="1:4" x14ac:dyDescent="0.3">
      <c r="A433" s="4">
        <v>429</v>
      </c>
      <c r="B433" s="4" t="s">
        <v>1393</v>
      </c>
      <c r="C433" s="4" t="s">
        <v>1394</v>
      </c>
      <c r="D433" s="6">
        <v>1</v>
      </c>
    </row>
    <row r="434" spans="1:4" x14ac:dyDescent="0.3">
      <c r="A434" s="4">
        <v>430</v>
      </c>
      <c r="B434" s="4" t="s">
        <v>1395</v>
      </c>
      <c r="C434" s="4" t="s">
        <v>1397</v>
      </c>
      <c r="D434" s="6">
        <v>0.998</v>
      </c>
    </row>
    <row r="435" spans="1:4" x14ac:dyDescent="0.3">
      <c r="A435" s="4">
        <v>431</v>
      </c>
      <c r="B435" s="4" t="s">
        <v>1398</v>
      </c>
      <c r="C435" s="4" t="s">
        <v>1399</v>
      </c>
      <c r="D435" s="6">
        <v>1</v>
      </c>
    </row>
    <row r="436" spans="1:4" x14ac:dyDescent="0.3">
      <c r="A436" s="4">
        <v>432</v>
      </c>
      <c r="B436" s="4" t="s">
        <v>1400</v>
      </c>
      <c r="C436" s="4" t="s">
        <v>1401</v>
      </c>
      <c r="D436" s="6">
        <v>1</v>
      </c>
    </row>
    <row r="437" spans="1:4" x14ac:dyDescent="0.3">
      <c r="A437" s="4">
        <v>433</v>
      </c>
      <c r="B437" s="4" t="s">
        <v>1402</v>
      </c>
      <c r="C437" s="4" t="s">
        <v>1403</v>
      </c>
      <c r="D437" s="6">
        <v>1</v>
      </c>
    </row>
    <row r="438" spans="1:4" x14ac:dyDescent="0.3">
      <c r="A438" s="4">
        <v>434</v>
      </c>
      <c r="B438" s="4" t="s">
        <v>1404</v>
      </c>
      <c r="C438" s="4" t="s">
        <v>1405</v>
      </c>
      <c r="D438" s="6">
        <v>1</v>
      </c>
    </row>
    <row r="439" spans="1:4" x14ac:dyDescent="0.3">
      <c r="A439" s="4">
        <v>435</v>
      </c>
      <c r="B439" s="4" t="s">
        <v>1406</v>
      </c>
      <c r="C439" s="4" t="s">
        <v>1407</v>
      </c>
      <c r="D439" s="6">
        <v>0.999</v>
      </c>
    </row>
    <row r="440" spans="1:4" x14ac:dyDescent="0.3">
      <c r="A440" s="4">
        <v>436</v>
      </c>
      <c r="B440" s="4" t="s">
        <v>1408</v>
      </c>
      <c r="C440" s="4" t="s">
        <v>1409</v>
      </c>
      <c r="D440" s="6">
        <v>0.999</v>
      </c>
    </row>
    <row r="441" spans="1:4" x14ac:dyDescent="0.3">
      <c r="A441" s="4">
        <v>437</v>
      </c>
      <c r="B441" s="4" t="s">
        <v>1408</v>
      </c>
      <c r="C441" s="4" t="s">
        <v>1410</v>
      </c>
      <c r="D441" s="6">
        <v>1</v>
      </c>
    </row>
    <row r="442" spans="1:4" x14ac:dyDescent="0.3">
      <c r="A442" s="4">
        <v>438</v>
      </c>
      <c r="B442" s="4" t="s">
        <v>1413</v>
      </c>
      <c r="C442" s="4" t="s">
        <v>1414</v>
      </c>
      <c r="D442" s="6">
        <v>1</v>
      </c>
    </row>
    <row r="443" spans="1:4" x14ac:dyDescent="0.3">
      <c r="A443" s="4">
        <v>439</v>
      </c>
      <c r="B443" s="4" t="s">
        <v>1415</v>
      </c>
      <c r="C443" s="4" t="s">
        <v>1416</v>
      </c>
      <c r="D443" s="6">
        <v>0.98899999999999999</v>
      </c>
    </row>
    <row r="444" spans="1:4" x14ac:dyDescent="0.3">
      <c r="A444" s="4">
        <v>440</v>
      </c>
      <c r="B444" s="4" t="s">
        <v>1417</v>
      </c>
      <c r="C444" s="4" t="s">
        <v>1418</v>
      </c>
      <c r="D444" s="6">
        <v>0.998</v>
      </c>
    </row>
    <row r="445" spans="1:4" x14ac:dyDescent="0.3">
      <c r="A445" s="4">
        <v>441</v>
      </c>
      <c r="B445" s="4" t="s">
        <v>1419</v>
      </c>
      <c r="C445" s="4" t="s">
        <v>1420</v>
      </c>
      <c r="D445" s="6">
        <v>1</v>
      </c>
    </row>
    <row r="446" spans="1:4" x14ac:dyDescent="0.3">
      <c r="A446" s="4">
        <v>442</v>
      </c>
      <c r="B446" s="4" t="s">
        <v>1421</v>
      </c>
      <c r="C446" s="4" t="s">
        <v>1422</v>
      </c>
      <c r="D446" s="6">
        <v>0.99199999999999999</v>
      </c>
    </row>
    <row r="447" spans="1:4" x14ac:dyDescent="0.3">
      <c r="A447" s="4">
        <v>443</v>
      </c>
      <c r="B447" s="4" t="s">
        <v>1425</v>
      </c>
      <c r="C447" s="4" t="s">
        <v>1426</v>
      </c>
      <c r="D447" s="6">
        <v>1</v>
      </c>
    </row>
    <row r="448" spans="1:4" x14ac:dyDescent="0.3">
      <c r="A448" s="4">
        <v>444</v>
      </c>
      <c r="B448" s="4" t="s">
        <v>1425</v>
      </c>
      <c r="C448" s="4" t="s">
        <v>1427</v>
      </c>
      <c r="D448" s="6">
        <v>1</v>
      </c>
    </row>
    <row r="449" spans="1:4" x14ac:dyDescent="0.3">
      <c r="A449" s="4">
        <v>445</v>
      </c>
      <c r="B449" s="4" t="s">
        <v>1428</v>
      </c>
      <c r="C449" s="4" t="s">
        <v>1429</v>
      </c>
      <c r="D449" s="6">
        <v>0.998</v>
      </c>
    </row>
    <row r="450" spans="1:4" x14ac:dyDescent="0.3">
      <c r="A450" s="4">
        <v>446</v>
      </c>
      <c r="B450" s="4" t="s">
        <v>1430</v>
      </c>
      <c r="C450" s="4" t="s">
        <v>1431</v>
      </c>
      <c r="D450" s="6">
        <v>0.94899999999999995</v>
      </c>
    </row>
    <row r="451" spans="1:4" x14ac:dyDescent="0.3">
      <c r="A451" s="4">
        <v>447</v>
      </c>
      <c r="B451" s="4" t="s">
        <v>1440</v>
      </c>
      <c r="C451" s="4" t="s">
        <v>1441</v>
      </c>
      <c r="D451" s="6">
        <v>0.996</v>
      </c>
    </row>
    <row r="452" spans="1:4" x14ac:dyDescent="0.3">
      <c r="A452" s="4">
        <v>448</v>
      </c>
      <c r="B452" s="4" t="s">
        <v>1440</v>
      </c>
      <c r="C452" s="4" t="s">
        <v>1442</v>
      </c>
      <c r="D452" s="6">
        <v>0.97599999999999998</v>
      </c>
    </row>
    <row r="453" spans="1:4" x14ac:dyDescent="0.3">
      <c r="A453" s="4">
        <v>449</v>
      </c>
      <c r="B453" s="4" t="s">
        <v>1443</v>
      </c>
      <c r="C453" s="4" t="s">
        <v>1444</v>
      </c>
      <c r="D453" s="6">
        <v>1</v>
      </c>
    </row>
    <row r="454" spans="1:4" x14ac:dyDescent="0.3">
      <c r="A454" s="4">
        <v>450</v>
      </c>
      <c r="B454" s="4" t="s">
        <v>1445</v>
      </c>
      <c r="C454" s="4" t="s">
        <v>1446</v>
      </c>
      <c r="D454" s="6">
        <v>1</v>
      </c>
    </row>
    <row r="455" spans="1:4" x14ac:dyDescent="0.3">
      <c r="A455" s="4">
        <v>451</v>
      </c>
      <c r="B455" s="4" t="s">
        <v>1447</v>
      </c>
      <c r="C455" s="4" t="s">
        <v>1448</v>
      </c>
      <c r="D455" s="6">
        <v>1</v>
      </c>
    </row>
    <row r="456" spans="1:4" x14ac:dyDescent="0.3">
      <c r="A456" s="4">
        <v>452</v>
      </c>
      <c r="B456" s="4" t="s">
        <v>1449</v>
      </c>
      <c r="C456" s="4" t="s">
        <v>1450</v>
      </c>
      <c r="D456" s="6">
        <v>1</v>
      </c>
    </row>
    <row r="457" spans="1:4" x14ac:dyDescent="0.3">
      <c r="A457" s="4">
        <v>453</v>
      </c>
      <c r="B457" s="4" t="s">
        <v>1449</v>
      </c>
      <c r="C457" s="4" t="s">
        <v>1451</v>
      </c>
      <c r="D457" s="6">
        <v>1</v>
      </c>
    </row>
    <row r="458" spans="1:4" x14ac:dyDescent="0.3">
      <c r="A458" s="4">
        <v>454</v>
      </c>
      <c r="B458" s="4" t="s">
        <v>1454</v>
      </c>
      <c r="C458" s="4" t="s">
        <v>1455</v>
      </c>
      <c r="D458" s="6">
        <v>1</v>
      </c>
    </row>
    <row r="459" spans="1:4" x14ac:dyDescent="0.3">
      <c r="A459" s="4">
        <v>455</v>
      </c>
      <c r="B459" s="4" t="s">
        <v>1460</v>
      </c>
      <c r="C459" s="4" t="s">
        <v>1461</v>
      </c>
      <c r="D459" s="6">
        <v>0.96399999999999997</v>
      </c>
    </row>
    <row r="460" spans="1:4" x14ac:dyDescent="0.3">
      <c r="A460" s="4">
        <v>456</v>
      </c>
      <c r="B460" s="4" t="s">
        <v>1466</v>
      </c>
      <c r="C460" s="4" t="s">
        <v>1467</v>
      </c>
      <c r="D460" s="6">
        <v>1</v>
      </c>
    </row>
    <row r="461" spans="1:4" x14ac:dyDescent="0.3">
      <c r="A461" s="4">
        <v>457</v>
      </c>
      <c r="B461" s="4" t="s">
        <v>1468</v>
      </c>
      <c r="C461" s="4" t="s">
        <v>1469</v>
      </c>
      <c r="D461" s="6">
        <v>1</v>
      </c>
    </row>
    <row r="462" spans="1:4" x14ac:dyDescent="0.3">
      <c r="A462" s="4">
        <v>458</v>
      </c>
      <c r="B462" s="4" t="s">
        <v>1468</v>
      </c>
      <c r="C462" s="4" t="s">
        <v>1470</v>
      </c>
      <c r="D462" s="6">
        <v>1</v>
      </c>
    </row>
    <row r="463" spans="1:4" x14ac:dyDescent="0.3">
      <c r="A463" s="4">
        <v>459</v>
      </c>
      <c r="B463" s="4" t="s">
        <v>1475</v>
      </c>
      <c r="C463" s="4" t="s">
        <v>1476</v>
      </c>
      <c r="D463" s="6">
        <v>1</v>
      </c>
    </row>
    <row r="464" spans="1:4" x14ac:dyDescent="0.3">
      <c r="A464" s="4">
        <v>460</v>
      </c>
      <c r="B464" s="4" t="s">
        <v>1477</v>
      </c>
      <c r="C464" s="4" t="s">
        <v>1479</v>
      </c>
      <c r="D464" s="6">
        <v>0.97599999999999998</v>
      </c>
    </row>
    <row r="465" spans="1:4" x14ac:dyDescent="0.3">
      <c r="A465" s="4">
        <v>461</v>
      </c>
      <c r="B465" s="4" t="s">
        <v>1480</v>
      </c>
      <c r="C465" s="4" t="s">
        <v>1481</v>
      </c>
      <c r="D465" s="6">
        <v>0.97599999999999998</v>
      </c>
    </row>
    <row r="466" spans="1:4" x14ac:dyDescent="0.3">
      <c r="A466" s="4">
        <v>462</v>
      </c>
      <c r="B466" s="4" t="s">
        <v>1483</v>
      </c>
      <c r="C466" s="4" t="s">
        <v>1484</v>
      </c>
      <c r="D466" s="6">
        <v>1</v>
      </c>
    </row>
    <row r="467" spans="1:4" x14ac:dyDescent="0.3">
      <c r="A467" s="4">
        <v>463</v>
      </c>
      <c r="B467" s="4" t="s">
        <v>1485</v>
      </c>
      <c r="C467" s="4" t="s">
        <v>1486</v>
      </c>
      <c r="D467" s="6">
        <v>0.98199999999999998</v>
      </c>
    </row>
    <row r="468" spans="1:4" x14ac:dyDescent="0.3">
      <c r="A468" s="4">
        <v>464</v>
      </c>
      <c r="B468" s="4" t="s">
        <v>1487</v>
      </c>
      <c r="C468" s="4" t="s">
        <v>1488</v>
      </c>
      <c r="D468" s="6">
        <v>1</v>
      </c>
    </row>
    <row r="469" spans="1:4" x14ac:dyDescent="0.3">
      <c r="A469" s="4">
        <v>465</v>
      </c>
      <c r="B469" s="4" t="s">
        <v>1491</v>
      </c>
      <c r="C469" s="4" t="s">
        <v>1492</v>
      </c>
      <c r="D469" s="6">
        <v>0.998</v>
      </c>
    </row>
    <row r="470" spans="1:4" x14ac:dyDescent="0.3">
      <c r="A470" s="4">
        <v>466</v>
      </c>
      <c r="B470" s="4" t="s">
        <v>1493</v>
      </c>
      <c r="C470" s="4" t="s">
        <v>1494</v>
      </c>
      <c r="D470" s="6">
        <v>0.93100000000000005</v>
      </c>
    </row>
    <row r="471" spans="1:4" x14ac:dyDescent="0.3">
      <c r="A471" s="4">
        <v>467</v>
      </c>
      <c r="B471" s="4" t="s">
        <v>1495</v>
      </c>
      <c r="C471" s="4" t="s">
        <v>1496</v>
      </c>
      <c r="D471" s="6">
        <v>1</v>
      </c>
    </row>
    <row r="472" spans="1:4" x14ac:dyDescent="0.3">
      <c r="A472" s="4">
        <v>468</v>
      </c>
      <c r="B472" s="4" t="s">
        <v>1497</v>
      </c>
      <c r="C472" s="4" t="s">
        <v>1498</v>
      </c>
      <c r="D472" s="6">
        <v>1</v>
      </c>
    </row>
    <row r="473" spans="1:4" x14ac:dyDescent="0.3">
      <c r="A473" s="4">
        <v>469</v>
      </c>
      <c r="B473" s="4" t="s">
        <v>1497</v>
      </c>
      <c r="C473" s="4" t="s">
        <v>1499</v>
      </c>
      <c r="D473" s="6">
        <v>1</v>
      </c>
    </row>
    <row r="474" spans="1:4" x14ac:dyDescent="0.3">
      <c r="A474" s="4">
        <v>470</v>
      </c>
      <c r="B474" s="4" t="s">
        <v>1519</v>
      </c>
      <c r="C474" s="4" t="s">
        <v>1520</v>
      </c>
      <c r="D474" s="6">
        <v>0.97899999999999998</v>
      </c>
    </row>
    <row r="475" spans="1:4" x14ac:dyDescent="0.3">
      <c r="A475" s="4">
        <v>471</v>
      </c>
      <c r="B475" s="4" t="s">
        <v>1535</v>
      </c>
      <c r="C475" s="4" t="s">
        <v>1536</v>
      </c>
      <c r="D475" s="6">
        <v>0.97499999999999998</v>
      </c>
    </row>
    <row r="476" spans="1:4" x14ac:dyDescent="0.3">
      <c r="A476" s="4">
        <v>472</v>
      </c>
      <c r="B476" s="4" t="s">
        <v>1541</v>
      </c>
      <c r="C476" s="4" t="s">
        <v>1542</v>
      </c>
      <c r="D476" s="6">
        <v>0.999</v>
      </c>
    </row>
    <row r="477" spans="1:4" x14ac:dyDescent="0.3">
      <c r="A477" s="4">
        <v>473</v>
      </c>
      <c r="B477" s="4" t="s">
        <v>103</v>
      </c>
      <c r="C477" s="4" t="s">
        <v>104</v>
      </c>
      <c r="D477" s="6">
        <v>1</v>
      </c>
    </row>
    <row r="478" spans="1:4" x14ac:dyDescent="0.3">
      <c r="A478" s="4">
        <v>474</v>
      </c>
      <c r="B478" s="4" t="s">
        <v>103</v>
      </c>
      <c r="C478" s="4" t="s">
        <v>105</v>
      </c>
      <c r="D478" s="6">
        <v>1</v>
      </c>
    </row>
    <row r="479" spans="1:4" x14ac:dyDescent="0.3">
      <c r="A479" s="4">
        <v>475</v>
      </c>
      <c r="B479" s="4" t="s">
        <v>103</v>
      </c>
      <c r="C479" s="4" t="s">
        <v>104</v>
      </c>
      <c r="D479" s="6">
        <v>1</v>
      </c>
    </row>
    <row r="480" spans="1:4" x14ac:dyDescent="0.3">
      <c r="A480" s="4">
        <v>476</v>
      </c>
      <c r="B480" s="4" t="s">
        <v>103</v>
      </c>
      <c r="C480" s="4" t="s">
        <v>105</v>
      </c>
      <c r="D480" s="6">
        <v>1</v>
      </c>
    </row>
    <row r="481" spans="1:4" x14ac:dyDescent="0.3">
      <c r="A481" s="4">
        <v>477</v>
      </c>
      <c r="B481" s="4" t="s">
        <v>103</v>
      </c>
      <c r="C481" s="4" t="s">
        <v>104</v>
      </c>
      <c r="D481" s="6">
        <v>1</v>
      </c>
    </row>
    <row r="482" spans="1:4" x14ac:dyDescent="0.3">
      <c r="A482" s="4">
        <v>478</v>
      </c>
      <c r="B482" s="4" t="s">
        <v>103</v>
      </c>
      <c r="C482" s="4" t="s">
        <v>105</v>
      </c>
      <c r="D482" s="6">
        <v>1</v>
      </c>
    </row>
    <row r="483" spans="1:4" x14ac:dyDescent="0.3">
      <c r="A483" s="4">
        <v>479</v>
      </c>
      <c r="B483" s="4" t="s">
        <v>113</v>
      </c>
      <c r="C483" s="4" t="s">
        <v>114</v>
      </c>
      <c r="D483" s="6">
        <v>0.91800000000000004</v>
      </c>
    </row>
    <row r="484" spans="1:4" x14ac:dyDescent="0.3">
      <c r="A484" s="4">
        <v>480</v>
      </c>
      <c r="B484" s="4" t="s">
        <v>1546</v>
      </c>
      <c r="C484" s="4" t="s">
        <v>117</v>
      </c>
      <c r="D484" s="6"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2" customWidth="1"/>
    <col min="5" max="5" width="13" customWidth="1"/>
  </cols>
  <sheetData>
    <row r="1" spans="1:5" ht="15.6" x14ac:dyDescent="0.3">
      <c r="A1" s="1" t="s">
        <v>1548</v>
      </c>
    </row>
    <row r="2" spans="1:5" x14ac:dyDescent="0.3">
      <c r="A2" s="2" t="s">
        <v>27</v>
      </c>
    </row>
    <row r="4" spans="1:5" x14ac:dyDescent="0.3">
      <c r="A4" s="3" t="s">
        <v>28</v>
      </c>
      <c r="B4" s="3" t="s">
        <v>29</v>
      </c>
      <c r="C4" s="3" t="s">
        <v>30</v>
      </c>
      <c r="D4" s="3" t="s">
        <v>8</v>
      </c>
      <c r="E4" s="3" t="s">
        <v>1549</v>
      </c>
    </row>
    <row r="5" spans="1:5" x14ac:dyDescent="0.3">
      <c r="A5" s="4">
        <v>1</v>
      </c>
      <c r="B5" s="4" t="s">
        <v>31</v>
      </c>
      <c r="C5" s="4" t="s">
        <v>32</v>
      </c>
      <c r="D5" s="6">
        <v>1</v>
      </c>
      <c r="E5" s="7">
        <v>6.3882300000000003E-5</v>
      </c>
    </row>
    <row r="6" spans="1:5" x14ac:dyDescent="0.3">
      <c r="A6" s="4">
        <v>2</v>
      </c>
      <c r="B6" s="4" t="s">
        <v>39</v>
      </c>
      <c r="C6" s="4" t="s">
        <v>40</v>
      </c>
      <c r="D6" s="6">
        <v>1</v>
      </c>
      <c r="E6" s="7">
        <v>3.1021100000000002E-6</v>
      </c>
    </row>
    <row r="7" spans="1:5" x14ac:dyDescent="0.3">
      <c r="A7" s="4">
        <v>3</v>
      </c>
      <c r="B7" s="4" t="s">
        <v>41</v>
      </c>
      <c r="C7" s="4" t="s">
        <v>42</v>
      </c>
      <c r="D7" s="6">
        <v>1</v>
      </c>
      <c r="E7" s="7">
        <v>6.1999999999999999E-7</v>
      </c>
    </row>
    <row r="8" spans="1:5" x14ac:dyDescent="0.3">
      <c r="A8" s="4">
        <v>4</v>
      </c>
      <c r="B8" s="4" t="s">
        <v>41</v>
      </c>
      <c r="C8" s="4" t="s">
        <v>43</v>
      </c>
      <c r="D8" s="6">
        <v>1</v>
      </c>
      <c r="E8" s="7">
        <v>1.3577000000000001E-4</v>
      </c>
    </row>
    <row r="9" spans="1:5" x14ac:dyDescent="0.3">
      <c r="A9" s="4">
        <v>5</v>
      </c>
      <c r="B9" s="4" t="s">
        <v>52</v>
      </c>
      <c r="C9" s="4" t="s">
        <v>53</v>
      </c>
      <c r="D9" s="6">
        <v>0.999</v>
      </c>
      <c r="E9" s="7">
        <v>3.1605900000000002E-5</v>
      </c>
    </row>
    <row r="10" spans="1:5" x14ac:dyDescent="0.3">
      <c r="A10" s="4">
        <v>6</v>
      </c>
      <c r="B10" s="4" t="s">
        <v>55</v>
      </c>
      <c r="C10" s="4" t="s">
        <v>57</v>
      </c>
      <c r="D10" s="6">
        <v>0.92800000000000005</v>
      </c>
      <c r="E10" s="7">
        <v>2.4790499999999999E-5</v>
      </c>
    </row>
    <row r="11" spans="1:5" x14ac:dyDescent="0.3">
      <c r="A11" s="4">
        <v>7</v>
      </c>
      <c r="B11" s="4" t="s">
        <v>59</v>
      </c>
      <c r="C11" s="4" t="s">
        <v>60</v>
      </c>
      <c r="D11" s="6">
        <v>1</v>
      </c>
      <c r="E11" s="7">
        <v>4.3490299999999998E-6</v>
      </c>
    </row>
    <row r="12" spans="1:5" x14ac:dyDescent="0.3">
      <c r="A12" s="4">
        <v>8</v>
      </c>
      <c r="B12" s="4" t="s">
        <v>68</v>
      </c>
      <c r="C12" s="4" t="s">
        <v>70</v>
      </c>
      <c r="D12" s="6">
        <v>1</v>
      </c>
      <c r="E12" s="7">
        <v>5.27091E-5</v>
      </c>
    </row>
    <row r="13" spans="1:5" x14ac:dyDescent="0.3">
      <c r="A13" s="4">
        <v>9</v>
      </c>
      <c r="B13" s="4" t="s">
        <v>71</v>
      </c>
      <c r="C13" s="4" t="s">
        <v>72</v>
      </c>
      <c r="D13" s="6">
        <v>1</v>
      </c>
      <c r="E13" s="7">
        <v>6.8975700000000003E-6</v>
      </c>
    </row>
    <row r="14" spans="1:5" x14ac:dyDescent="0.3">
      <c r="A14" s="4">
        <v>10</v>
      </c>
      <c r="B14" s="4" t="s">
        <v>77</v>
      </c>
      <c r="C14" s="4" t="s">
        <v>78</v>
      </c>
      <c r="D14" s="6">
        <v>0.93799999999999994</v>
      </c>
      <c r="E14" s="7">
        <v>6.3300000000000002E-7</v>
      </c>
    </row>
    <row r="15" spans="1:5" x14ac:dyDescent="0.3">
      <c r="A15" s="4">
        <v>11</v>
      </c>
      <c r="B15" s="4" t="s">
        <v>83</v>
      </c>
      <c r="C15" s="4" t="s">
        <v>85</v>
      </c>
      <c r="D15" s="6">
        <v>0.995</v>
      </c>
      <c r="E15" s="7">
        <v>8.1018900000000005E-6</v>
      </c>
    </row>
    <row r="16" spans="1:5" x14ac:dyDescent="0.3">
      <c r="A16" s="4">
        <v>12</v>
      </c>
      <c r="B16" s="4" t="s">
        <v>103</v>
      </c>
      <c r="C16" s="4" t="s">
        <v>104</v>
      </c>
      <c r="D16" s="6">
        <v>1</v>
      </c>
      <c r="E16" s="7">
        <v>6.2099999999999996E-7</v>
      </c>
    </row>
    <row r="17" spans="1:5" x14ac:dyDescent="0.3">
      <c r="A17" s="4">
        <v>13</v>
      </c>
      <c r="B17" s="4" t="s">
        <v>106</v>
      </c>
      <c r="C17" s="4" t="s">
        <v>107</v>
      </c>
      <c r="D17" s="6">
        <v>0.996</v>
      </c>
      <c r="E17" s="7">
        <v>3.7950100000000002E-4</v>
      </c>
    </row>
    <row r="18" spans="1:5" x14ac:dyDescent="0.3">
      <c r="A18" s="4">
        <v>14</v>
      </c>
      <c r="B18" s="4" t="s">
        <v>108</v>
      </c>
      <c r="C18" s="4" t="s">
        <v>109</v>
      </c>
      <c r="D18" s="6">
        <v>0.99399999999999999</v>
      </c>
      <c r="E18" s="7">
        <v>2.4845599999999998E-4</v>
      </c>
    </row>
    <row r="19" spans="1:5" x14ac:dyDescent="0.3">
      <c r="A19" s="4">
        <v>15</v>
      </c>
      <c r="B19" s="4" t="s">
        <v>110</v>
      </c>
      <c r="C19" s="4" t="s">
        <v>111</v>
      </c>
      <c r="D19" s="6">
        <v>1</v>
      </c>
      <c r="E19" s="7">
        <v>3.0389999999999999E-5</v>
      </c>
    </row>
    <row r="20" spans="1:5" x14ac:dyDescent="0.3">
      <c r="A20" s="4">
        <v>16</v>
      </c>
      <c r="B20" s="4" t="s">
        <v>113</v>
      </c>
      <c r="C20" s="4" t="s">
        <v>114</v>
      </c>
      <c r="D20" s="6">
        <v>0.91800000000000004</v>
      </c>
      <c r="E20" s="7">
        <v>6.2099999999999996E-7</v>
      </c>
    </row>
    <row r="21" spans="1:5" x14ac:dyDescent="0.3">
      <c r="A21" s="4">
        <v>17</v>
      </c>
      <c r="B21" s="4" t="s">
        <v>116</v>
      </c>
      <c r="C21" s="4" t="s">
        <v>117</v>
      </c>
      <c r="D21" s="6">
        <v>1</v>
      </c>
      <c r="E21" s="7">
        <v>7.4357399999999994E-5</v>
      </c>
    </row>
    <row r="22" spans="1:5" x14ac:dyDescent="0.3">
      <c r="A22" s="4">
        <v>18</v>
      </c>
      <c r="B22" s="4" t="s">
        <v>118</v>
      </c>
      <c r="C22" s="4" t="s">
        <v>119</v>
      </c>
      <c r="D22" s="6">
        <v>1</v>
      </c>
      <c r="E22" s="7">
        <v>6.1999999999999999E-7</v>
      </c>
    </row>
    <row r="23" spans="1:5" x14ac:dyDescent="0.3">
      <c r="A23" s="4">
        <v>19</v>
      </c>
      <c r="B23" s="4" t="s">
        <v>118</v>
      </c>
      <c r="C23" s="4" t="s">
        <v>120</v>
      </c>
      <c r="D23" s="6">
        <v>1</v>
      </c>
      <c r="E23" s="7">
        <v>4.6519800000000001E-5</v>
      </c>
    </row>
    <row r="24" spans="1:5" x14ac:dyDescent="0.3">
      <c r="A24" s="4">
        <v>20</v>
      </c>
      <c r="B24" s="4" t="s">
        <v>118</v>
      </c>
      <c r="C24" s="4" t="s">
        <v>121</v>
      </c>
      <c r="D24" s="6">
        <v>0.996</v>
      </c>
      <c r="E24" s="7">
        <v>4.3418499999999998E-6</v>
      </c>
    </row>
    <row r="25" spans="1:5" x14ac:dyDescent="0.3">
      <c r="A25" s="4">
        <v>21</v>
      </c>
      <c r="B25" s="4" t="s">
        <v>122</v>
      </c>
      <c r="C25" s="4" t="s">
        <v>123</v>
      </c>
      <c r="D25" s="6">
        <v>1</v>
      </c>
      <c r="E25" s="7">
        <v>1.370469E-3</v>
      </c>
    </row>
    <row r="26" spans="1:5" x14ac:dyDescent="0.3">
      <c r="A26" s="4">
        <v>22</v>
      </c>
      <c r="B26" s="4" t="s">
        <v>124</v>
      </c>
      <c r="C26" s="4" t="s">
        <v>125</v>
      </c>
      <c r="D26" s="6">
        <v>0.98299999999999998</v>
      </c>
      <c r="E26" s="7">
        <v>1.8587600000000001E-6</v>
      </c>
    </row>
    <row r="27" spans="1:5" x14ac:dyDescent="0.3">
      <c r="A27" s="4">
        <v>23</v>
      </c>
      <c r="B27" s="4" t="s">
        <v>126</v>
      </c>
      <c r="C27" s="4" t="s">
        <v>127</v>
      </c>
      <c r="D27" s="6">
        <v>0.995</v>
      </c>
      <c r="E27" s="7">
        <v>6.1999999999999999E-7</v>
      </c>
    </row>
    <row r="28" spans="1:5" x14ac:dyDescent="0.3">
      <c r="A28" s="4">
        <v>24</v>
      </c>
      <c r="B28" s="4" t="s">
        <v>129</v>
      </c>
      <c r="C28" s="4" t="s">
        <v>130</v>
      </c>
      <c r="D28" s="6">
        <v>1</v>
      </c>
      <c r="E28" s="7">
        <v>6.86518E-4</v>
      </c>
    </row>
    <row r="29" spans="1:5" x14ac:dyDescent="0.3">
      <c r="A29" s="4">
        <v>25</v>
      </c>
      <c r="B29" s="4" t="s">
        <v>129</v>
      </c>
      <c r="C29" s="4" t="s">
        <v>131</v>
      </c>
      <c r="D29" s="6">
        <v>1</v>
      </c>
      <c r="E29" s="7">
        <v>6.1999999999999999E-7</v>
      </c>
    </row>
    <row r="30" spans="1:5" x14ac:dyDescent="0.3">
      <c r="A30" s="4">
        <v>26</v>
      </c>
      <c r="B30" s="4" t="s">
        <v>132</v>
      </c>
      <c r="C30" s="4" t="s">
        <v>133</v>
      </c>
      <c r="D30" s="6">
        <v>0.98799999999999999</v>
      </c>
      <c r="E30" s="7">
        <v>3.84151E-4</v>
      </c>
    </row>
    <row r="31" spans="1:5" x14ac:dyDescent="0.3">
      <c r="A31" s="4">
        <v>27</v>
      </c>
      <c r="B31" s="4" t="s">
        <v>134</v>
      </c>
      <c r="C31" s="4" t="s">
        <v>135</v>
      </c>
      <c r="D31" s="6">
        <v>1</v>
      </c>
      <c r="E31" s="7">
        <v>1.029856E-3</v>
      </c>
    </row>
    <row r="32" spans="1:5" x14ac:dyDescent="0.3">
      <c r="A32" s="4">
        <v>28</v>
      </c>
      <c r="B32" s="4" t="s">
        <v>136</v>
      </c>
      <c r="C32" s="4" t="s">
        <v>137</v>
      </c>
      <c r="D32" s="6">
        <v>1</v>
      </c>
      <c r="E32" s="7">
        <v>3.10985E-6</v>
      </c>
    </row>
    <row r="33" spans="1:5" x14ac:dyDescent="0.3">
      <c r="A33" s="4">
        <v>29</v>
      </c>
      <c r="B33" s="4" t="s">
        <v>136</v>
      </c>
      <c r="C33" s="4" t="s">
        <v>138</v>
      </c>
      <c r="D33" s="6">
        <v>1</v>
      </c>
      <c r="E33" s="7">
        <v>2.4877100000000002E-6</v>
      </c>
    </row>
    <row r="34" spans="1:5" x14ac:dyDescent="0.3">
      <c r="A34" s="4">
        <v>30</v>
      </c>
      <c r="B34" s="4" t="s">
        <v>141</v>
      </c>
      <c r="C34" s="4" t="s">
        <v>142</v>
      </c>
      <c r="D34" s="6">
        <v>0.998</v>
      </c>
      <c r="E34" s="7">
        <v>2.3546100000000001E-5</v>
      </c>
    </row>
    <row r="35" spans="1:5" x14ac:dyDescent="0.3">
      <c r="A35" s="4">
        <v>31</v>
      </c>
      <c r="B35" s="4" t="s">
        <v>143</v>
      </c>
      <c r="C35" s="4" t="s">
        <v>144</v>
      </c>
      <c r="D35" s="6">
        <v>0.995</v>
      </c>
      <c r="E35" s="7">
        <v>4.96769E-6</v>
      </c>
    </row>
    <row r="36" spans="1:5" x14ac:dyDescent="0.3">
      <c r="A36" s="4">
        <v>32</v>
      </c>
      <c r="B36" s="4" t="s">
        <v>143</v>
      </c>
      <c r="C36" s="4" t="s">
        <v>145</v>
      </c>
      <c r="D36" s="6">
        <v>1</v>
      </c>
      <c r="E36" s="7">
        <v>3.4773800000000002E-5</v>
      </c>
    </row>
    <row r="37" spans="1:5" x14ac:dyDescent="0.3">
      <c r="A37" s="4">
        <v>33</v>
      </c>
      <c r="B37" s="4" t="s">
        <v>146</v>
      </c>
      <c r="C37" s="4" t="s">
        <v>147</v>
      </c>
      <c r="D37" s="6">
        <v>0.97599999999999998</v>
      </c>
      <c r="E37" s="7">
        <v>3.0995799999999998E-6</v>
      </c>
    </row>
    <row r="38" spans="1:5" x14ac:dyDescent="0.3">
      <c r="A38" s="4">
        <v>34</v>
      </c>
      <c r="B38" s="4" t="s">
        <v>151</v>
      </c>
      <c r="C38" s="4" t="s">
        <v>152</v>
      </c>
      <c r="D38" s="6">
        <v>1</v>
      </c>
      <c r="E38" s="7">
        <v>1.6552820000000001E-3</v>
      </c>
    </row>
    <row r="39" spans="1:5" x14ac:dyDescent="0.3">
      <c r="A39" s="4">
        <v>35</v>
      </c>
      <c r="B39" s="4" t="s">
        <v>156</v>
      </c>
      <c r="C39" s="4" t="s">
        <v>158</v>
      </c>
      <c r="D39" s="6">
        <v>0.91100000000000003</v>
      </c>
      <c r="E39" s="7">
        <v>7.4388200000000004E-6</v>
      </c>
    </row>
    <row r="40" spans="1:5" x14ac:dyDescent="0.3">
      <c r="A40" s="4">
        <v>36</v>
      </c>
      <c r="B40" s="4" t="s">
        <v>159</v>
      </c>
      <c r="C40" s="4" t="s">
        <v>160</v>
      </c>
      <c r="D40" s="6">
        <v>1</v>
      </c>
      <c r="E40" s="7">
        <v>2.4784700000000001E-6</v>
      </c>
    </row>
    <row r="41" spans="1:5" x14ac:dyDescent="0.3">
      <c r="A41" s="4">
        <v>37</v>
      </c>
      <c r="B41" s="4" t="s">
        <v>180</v>
      </c>
      <c r="C41" s="4" t="s">
        <v>181</v>
      </c>
      <c r="D41" s="6">
        <v>1</v>
      </c>
      <c r="E41" s="7">
        <v>1.6171800000000001E-4</v>
      </c>
    </row>
    <row r="42" spans="1:5" x14ac:dyDescent="0.3">
      <c r="A42" s="4">
        <v>38</v>
      </c>
      <c r="B42" s="4" t="s">
        <v>180</v>
      </c>
      <c r="C42" s="4" t="s">
        <v>182</v>
      </c>
      <c r="D42" s="6">
        <v>1</v>
      </c>
      <c r="E42" s="7">
        <v>3.71793E-6</v>
      </c>
    </row>
    <row r="43" spans="1:5" x14ac:dyDescent="0.3">
      <c r="A43" s="4">
        <v>39</v>
      </c>
      <c r="B43" s="4" t="s">
        <v>183</v>
      </c>
      <c r="C43" s="4" t="s">
        <v>184</v>
      </c>
      <c r="D43" s="6">
        <v>1</v>
      </c>
      <c r="E43" s="7">
        <v>1.8587699999999999E-6</v>
      </c>
    </row>
    <row r="44" spans="1:5" x14ac:dyDescent="0.3">
      <c r="A44" s="4">
        <v>40</v>
      </c>
      <c r="B44" s="4" t="s">
        <v>183</v>
      </c>
      <c r="C44" s="4" t="s">
        <v>185</v>
      </c>
      <c r="D44" s="6">
        <v>0.999</v>
      </c>
      <c r="E44" s="7">
        <v>6.1999999999999999E-7</v>
      </c>
    </row>
    <row r="45" spans="1:5" x14ac:dyDescent="0.3">
      <c r="A45" s="4">
        <v>41</v>
      </c>
      <c r="B45" s="4" t="s">
        <v>186</v>
      </c>
      <c r="C45" s="4" t="s">
        <v>187</v>
      </c>
      <c r="D45" s="6">
        <v>1</v>
      </c>
      <c r="E45" s="7">
        <v>1.2401899999999999E-6</v>
      </c>
    </row>
    <row r="46" spans="1:5" x14ac:dyDescent="0.3">
      <c r="A46" s="4">
        <v>42</v>
      </c>
      <c r="B46" s="4" t="s">
        <v>186</v>
      </c>
      <c r="C46" s="4" t="s">
        <v>189</v>
      </c>
      <c r="D46" s="6">
        <v>1</v>
      </c>
      <c r="E46" s="7">
        <v>6.1999999999999999E-7</v>
      </c>
    </row>
    <row r="47" spans="1:5" x14ac:dyDescent="0.3">
      <c r="A47" s="4">
        <v>43</v>
      </c>
      <c r="B47" s="4" t="s">
        <v>193</v>
      </c>
      <c r="C47" s="4" t="s">
        <v>194</v>
      </c>
      <c r="D47" s="6">
        <v>1</v>
      </c>
      <c r="E47" s="7">
        <v>3.7206899999999999E-6</v>
      </c>
    </row>
    <row r="48" spans="1:5" x14ac:dyDescent="0.3">
      <c r="A48" s="4">
        <v>44</v>
      </c>
      <c r="B48" s="4" t="s">
        <v>195</v>
      </c>
      <c r="C48" s="4" t="s">
        <v>196</v>
      </c>
      <c r="D48" s="6">
        <v>0.98599999999999999</v>
      </c>
      <c r="E48" s="7">
        <v>2.66437E-5</v>
      </c>
    </row>
    <row r="49" spans="1:5" x14ac:dyDescent="0.3">
      <c r="A49" s="4">
        <v>45</v>
      </c>
      <c r="B49" s="4" t="s">
        <v>195</v>
      </c>
      <c r="C49" s="4" t="s">
        <v>197</v>
      </c>
      <c r="D49" s="6">
        <v>0.90200000000000002</v>
      </c>
      <c r="E49" s="7">
        <v>1.23924E-6</v>
      </c>
    </row>
    <row r="50" spans="1:5" x14ac:dyDescent="0.3">
      <c r="A50" s="4">
        <v>46</v>
      </c>
      <c r="B50" s="4" t="s">
        <v>201</v>
      </c>
      <c r="C50" s="4" t="s">
        <v>202</v>
      </c>
      <c r="D50" s="6">
        <v>1</v>
      </c>
      <c r="E50" s="7">
        <v>6.1999999999999999E-7</v>
      </c>
    </row>
    <row r="51" spans="1:5" x14ac:dyDescent="0.3">
      <c r="A51" s="4">
        <v>47</v>
      </c>
      <c r="B51" s="4" t="s">
        <v>201</v>
      </c>
      <c r="C51" s="4" t="s">
        <v>203</v>
      </c>
      <c r="D51" s="6">
        <v>0.98699999999999999</v>
      </c>
      <c r="E51" s="7">
        <v>2.36684E-4</v>
      </c>
    </row>
    <row r="52" spans="1:5" x14ac:dyDescent="0.3">
      <c r="A52" s="4">
        <v>48</v>
      </c>
      <c r="B52" s="4" t="s">
        <v>204</v>
      </c>
      <c r="C52" s="4" t="s">
        <v>205</v>
      </c>
      <c r="D52" s="6">
        <v>0.999</v>
      </c>
      <c r="E52" s="7">
        <v>9.7298299999999996E-5</v>
      </c>
    </row>
    <row r="53" spans="1:5" x14ac:dyDescent="0.3">
      <c r="A53" s="4">
        <v>49</v>
      </c>
      <c r="B53" s="4" t="s">
        <v>206</v>
      </c>
      <c r="C53" s="4" t="s">
        <v>207</v>
      </c>
      <c r="D53" s="6">
        <v>1</v>
      </c>
      <c r="E53" s="7">
        <v>6.9178899999999996E-6</v>
      </c>
    </row>
    <row r="54" spans="1:5" x14ac:dyDescent="0.3">
      <c r="A54" s="4">
        <v>50</v>
      </c>
      <c r="B54" s="4" t="s">
        <v>208</v>
      </c>
      <c r="C54" s="4" t="s">
        <v>209</v>
      </c>
      <c r="D54" s="6">
        <v>0.998</v>
      </c>
      <c r="E54" s="7">
        <v>1.3397300000000001E-4</v>
      </c>
    </row>
    <row r="55" spans="1:5" x14ac:dyDescent="0.3">
      <c r="A55" s="4">
        <v>51</v>
      </c>
      <c r="B55" s="4" t="s">
        <v>210</v>
      </c>
      <c r="C55" s="4" t="s">
        <v>211</v>
      </c>
      <c r="D55" s="6">
        <v>0.998</v>
      </c>
      <c r="E55" s="7">
        <v>6.1999999999999999E-7</v>
      </c>
    </row>
    <row r="56" spans="1:5" x14ac:dyDescent="0.3">
      <c r="A56" s="4">
        <v>52</v>
      </c>
      <c r="B56" s="4" t="s">
        <v>212</v>
      </c>
      <c r="C56" s="4" t="s">
        <v>213</v>
      </c>
      <c r="D56" s="6">
        <v>0.96099999999999997</v>
      </c>
      <c r="E56" s="7">
        <v>6.2300000000000001E-7</v>
      </c>
    </row>
    <row r="57" spans="1:5" x14ac:dyDescent="0.3">
      <c r="A57" s="4">
        <v>53</v>
      </c>
      <c r="B57" s="4" t="s">
        <v>212</v>
      </c>
      <c r="C57" s="4" t="s">
        <v>214</v>
      </c>
      <c r="D57" s="6">
        <v>0.95399999999999996</v>
      </c>
      <c r="E57" s="7">
        <v>6.2300000000000001E-7</v>
      </c>
    </row>
    <row r="58" spans="1:5" x14ac:dyDescent="0.3">
      <c r="A58" s="4">
        <v>54</v>
      </c>
      <c r="B58" s="4" t="s">
        <v>215</v>
      </c>
      <c r="C58" s="4" t="s">
        <v>216</v>
      </c>
      <c r="D58" s="6">
        <v>1</v>
      </c>
      <c r="E58" s="7">
        <v>7.4441800000000003E-5</v>
      </c>
    </row>
    <row r="59" spans="1:5" x14ac:dyDescent="0.3">
      <c r="A59" s="4">
        <v>55</v>
      </c>
      <c r="B59" s="4" t="s">
        <v>229</v>
      </c>
      <c r="C59" s="4" t="s">
        <v>230</v>
      </c>
      <c r="D59" s="6">
        <v>1</v>
      </c>
      <c r="E59" s="7">
        <v>1.15251E-4</v>
      </c>
    </row>
    <row r="60" spans="1:5" x14ac:dyDescent="0.3">
      <c r="A60" s="4">
        <v>56</v>
      </c>
      <c r="B60" s="4" t="s">
        <v>237</v>
      </c>
      <c r="C60" s="4" t="s">
        <v>238</v>
      </c>
      <c r="D60" s="6">
        <v>0.98899999999999999</v>
      </c>
      <c r="E60" s="7">
        <v>1.8588000000000001E-6</v>
      </c>
    </row>
    <row r="61" spans="1:5" x14ac:dyDescent="0.3">
      <c r="A61" s="4">
        <v>57</v>
      </c>
      <c r="B61" s="4" t="s">
        <v>245</v>
      </c>
      <c r="C61" s="4" t="s">
        <v>246</v>
      </c>
      <c r="D61" s="6">
        <v>0.999</v>
      </c>
      <c r="E61" s="7">
        <v>2.73435E-5</v>
      </c>
    </row>
    <row r="62" spans="1:5" x14ac:dyDescent="0.3">
      <c r="A62" s="4">
        <v>58</v>
      </c>
      <c r="B62" s="4" t="s">
        <v>245</v>
      </c>
      <c r="C62" s="4" t="s">
        <v>247</v>
      </c>
      <c r="D62" s="6">
        <v>1</v>
      </c>
      <c r="E62" s="7">
        <v>6.2099999999999996E-7</v>
      </c>
    </row>
    <row r="63" spans="1:5" x14ac:dyDescent="0.3">
      <c r="A63" s="4">
        <v>59</v>
      </c>
      <c r="B63" s="4" t="s">
        <v>248</v>
      </c>
      <c r="C63" s="4" t="s">
        <v>249</v>
      </c>
      <c r="D63" s="6">
        <v>0.98399999999999999</v>
      </c>
      <c r="E63" s="7">
        <v>6.1999999999999999E-7</v>
      </c>
    </row>
    <row r="64" spans="1:5" x14ac:dyDescent="0.3">
      <c r="A64" s="4">
        <v>60</v>
      </c>
      <c r="B64" s="4" t="s">
        <v>248</v>
      </c>
      <c r="C64" s="4" t="s">
        <v>250</v>
      </c>
      <c r="D64" s="6">
        <v>0.93799999999999994</v>
      </c>
      <c r="E64" s="7">
        <v>8.6741200000000002E-6</v>
      </c>
    </row>
    <row r="65" spans="1:5" x14ac:dyDescent="0.3">
      <c r="A65" s="4">
        <v>61</v>
      </c>
      <c r="B65" s="4" t="s">
        <v>253</v>
      </c>
      <c r="C65" s="4" t="s">
        <v>256</v>
      </c>
      <c r="D65" s="6">
        <v>0.999</v>
      </c>
      <c r="E65" s="7">
        <v>1.48709E-5</v>
      </c>
    </row>
    <row r="66" spans="1:5" x14ac:dyDescent="0.3">
      <c r="A66" s="4">
        <v>62</v>
      </c>
      <c r="B66" s="4" t="s">
        <v>257</v>
      </c>
      <c r="C66" s="4" t="s">
        <v>258</v>
      </c>
      <c r="D66" s="6">
        <v>1</v>
      </c>
      <c r="E66" s="7">
        <v>6.1999999999999999E-7</v>
      </c>
    </row>
    <row r="67" spans="1:5" x14ac:dyDescent="0.3">
      <c r="A67" s="4">
        <v>63</v>
      </c>
      <c r="B67" s="4" t="s">
        <v>257</v>
      </c>
      <c r="C67" s="4" t="s">
        <v>258</v>
      </c>
      <c r="D67" s="6">
        <v>1</v>
      </c>
      <c r="E67" s="7">
        <v>2.3547500000000001E-5</v>
      </c>
    </row>
    <row r="68" spans="1:5" x14ac:dyDescent="0.3">
      <c r="A68" s="4">
        <v>64</v>
      </c>
      <c r="B68" s="4" t="s">
        <v>266</v>
      </c>
      <c r="C68" s="4" t="s">
        <v>267</v>
      </c>
      <c r="D68" s="6">
        <v>1</v>
      </c>
      <c r="E68" s="7">
        <v>6.1999999999999999E-7</v>
      </c>
    </row>
    <row r="69" spans="1:5" x14ac:dyDescent="0.3">
      <c r="A69" s="4">
        <v>65</v>
      </c>
      <c r="B69" s="4" t="s">
        <v>266</v>
      </c>
      <c r="C69" s="4" t="s">
        <v>268</v>
      </c>
      <c r="D69" s="6">
        <v>1</v>
      </c>
      <c r="E69" s="7">
        <v>8.6813299999999998E-6</v>
      </c>
    </row>
    <row r="70" spans="1:5" x14ac:dyDescent="0.3">
      <c r="A70" s="4">
        <v>66</v>
      </c>
      <c r="B70" s="4" t="s">
        <v>266</v>
      </c>
      <c r="C70" s="4" t="s">
        <v>269</v>
      </c>
      <c r="D70" s="6">
        <v>1</v>
      </c>
      <c r="E70" s="7">
        <v>2.4803799999999999E-6</v>
      </c>
    </row>
    <row r="71" spans="1:5" x14ac:dyDescent="0.3">
      <c r="A71" s="4">
        <v>67</v>
      </c>
      <c r="B71" s="4" t="s">
        <v>270</v>
      </c>
      <c r="C71" s="4" t="s">
        <v>271</v>
      </c>
      <c r="D71" s="6">
        <v>0.997</v>
      </c>
      <c r="E71" s="7">
        <v>6.1999999999999999E-7</v>
      </c>
    </row>
    <row r="72" spans="1:5" x14ac:dyDescent="0.3">
      <c r="A72" s="4">
        <v>68</v>
      </c>
      <c r="B72" s="4" t="s">
        <v>270</v>
      </c>
      <c r="C72" s="4" t="s">
        <v>272</v>
      </c>
      <c r="D72" s="6">
        <v>0.99399999999999999</v>
      </c>
      <c r="E72" s="7">
        <v>1.2404499999999999E-6</v>
      </c>
    </row>
    <row r="73" spans="1:5" x14ac:dyDescent="0.3">
      <c r="A73" s="4">
        <v>69</v>
      </c>
      <c r="B73" s="4" t="s">
        <v>274</v>
      </c>
      <c r="C73" s="4" t="s">
        <v>276</v>
      </c>
      <c r="D73" s="6">
        <v>0.998</v>
      </c>
      <c r="E73" s="7">
        <v>4.3391999999999999E-6</v>
      </c>
    </row>
    <row r="74" spans="1:5" x14ac:dyDescent="0.3">
      <c r="A74" s="4">
        <v>70</v>
      </c>
      <c r="B74" s="4" t="s">
        <v>277</v>
      </c>
      <c r="C74" s="4" t="s">
        <v>278</v>
      </c>
      <c r="D74" s="6">
        <v>1</v>
      </c>
      <c r="E74" s="7">
        <v>1.2431800000000001E-6</v>
      </c>
    </row>
    <row r="75" spans="1:5" x14ac:dyDescent="0.3">
      <c r="A75" s="4">
        <v>71</v>
      </c>
      <c r="B75" s="4" t="s">
        <v>277</v>
      </c>
      <c r="C75" s="4" t="s">
        <v>279</v>
      </c>
      <c r="D75" s="6">
        <v>1</v>
      </c>
      <c r="E75" s="7">
        <v>6.8374699999999998E-6</v>
      </c>
    </row>
    <row r="76" spans="1:5" x14ac:dyDescent="0.3">
      <c r="A76" s="4">
        <v>72</v>
      </c>
      <c r="B76" s="4" t="s">
        <v>280</v>
      </c>
      <c r="C76" s="4" t="s">
        <v>281</v>
      </c>
      <c r="D76" s="6">
        <v>0.98499999999999999</v>
      </c>
      <c r="E76" s="7">
        <v>6.1999999999999999E-7</v>
      </c>
    </row>
    <row r="77" spans="1:5" x14ac:dyDescent="0.3">
      <c r="A77" s="4">
        <v>73</v>
      </c>
      <c r="B77" s="4" t="s">
        <v>280</v>
      </c>
      <c r="C77" s="4" t="s">
        <v>282</v>
      </c>
      <c r="D77" s="6">
        <v>0.995</v>
      </c>
      <c r="E77" s="7">
        <v>2.2432600000000001E-4</v>
      </c>
    </row>
    <row r="78" spans="1:5" x14ac:dyDescent="0.3">
      <c r="A78" s="4">
        <v>74</v>
      </c>
      <c r="B78" s="4" t="s">
        <v>283</v>
      </c>
      <c r="C78" s="4" t="s">
        <v>284</v>
      </c>
      <c r="D78" s="6">
        <v>0.90100000000000002</v>
      </c>
      <c r="E78" s="7">
        <v>6.1999999999999999E-7</v>
      </c>
    </row>
    <row r="79" spans="1:5" x14ac:dyDescent="0.3">
      <c r="A79" s="4">
        <v>75</v>
      </c>
      <c r="B79" s="4" t="s">
        <v>283</v>
      </c>
      <c r="C79" s="4" t="s">
        <v>284</v>
      </c>
      <c r="D79" s="6">
        <v>0.90100000000000002</v>
      </c>
      <c r="E79" s="7">
        <v>1.2395299999999999E-6</v>
      </c>
    </row>
    <row r="80" spans="1:5" x14ac:dyDescent="0.3">
      <c r="A80" s="4">
        <v>76</v>
      </c>
      <c r="B80" s="4" t="s">
        <v>288</v>
      </c>
      <c r="C80" s="4" t="s">
        <v>289</v>
      </c>
      <c r="D80" s="6">
        <v>0.999</v>
      </c>
      <c r="E80" s="7">
        <v>3.13098E-6</v>
      </c>
    </row>
    <row r="81" spans="1:5" x14ac:dyDescent="0.3">
      <c r="A81" s="4">
        <v>77</v>
      </c>
      <c r="B81" s="4" t="s">
        <v>293</v>
      </c>
      <c r="C81" s="4" t="s">
        <v>294</v>
      </c>
      <c r="D81" s="6">
        <v>0.98</v>
      </c>
      <c r="E81" s="7">
        <v>1.24109E-6</v>
      </c>
    </row>
    <row r="82" spans="1:5" x14ac:dyDescent="0.3">
      <c r="A82" s="4">
        <v>78</v>
      </c>
      <c r="B82" s="4" t="s">
        <v>295</v>
      </c>
      <c r="C82" s="4" t="s">
        <v>296</v>
      </c>
      <c r="D82" s="6">
        <v>1</v>
      </c>
      <c r="E82" s="7">
        <v>2.1086399999999999E-5</v>
      </c>
    </row>
    <row r="83" spans="1:5" x14ac:dyDescent="0.3">
      <c r="A83" s="4">
        <v>79</v>
      </c>
      <c r="B83" s="4" t="s">
        <v>297</v>
      </c>
      <c r="C83" s="4" t="s">
        <v>299</v>
      </c>
      <c r="D83" s="6">
        <v>1</v>
      </c>
      <c r="E83" s="7">
        <v>1.86083E-6</v>
      </c>
    </row>
    <row r="84" spans="1:5" x14ac:dyDescent="0.3">
      <c r="A84" s="4">
        <v>80</v>
      </c>
      <c r="B84" s="4" t="s">
        <v>300</v>
      </c>
      <c r="C84" s="4" t="s">
        <v>301</v>
      </c>
      <c r="D84" s="6">
        <v>1</v>
      </c>
      <c r="E84" s="7">
        <v>6.1999999999999999E-7</v>
      </c>
    </row>
    <row r="85" spans="1:5" x14ac:dyDescent="0.3">
      <c r="A85" s="4">
        <v>81</v>
      </c>
      <c r="B85" s="4" t="s">
        <v>300</v>
      </c>
      <c r="C85" s="4" t="s">
        <v>301</v>
      </c>
      <c r="D85" s="6">
        <v>1</v>
      </c>
      <c r="E85" s="7">
        <v>4.9567499999999996E-6</v>
      </c>
    </row>
    <row r="86" spans="1:5" x14ac:dyDescent="0.3">
      <c r="A86" s="4">
        <v>82</v>
      </c>
      <c r="B86" s="4" t="s">
        <v>302</v>
      </c>
      <c r="C86" s="4" t="s">
        <v>303</v>
      </c>
      <c r="D86" s="6">
        <v>1</v>
      </c>
      <c r="E86" s="7">
        <v>4.9571499999999996E-6</v>
      </c>
    </row>
    <row r="87" spans="1:5" x14ac:dyDescent="0.3">
      <c r="A87" s="4">
        <v>83</v>
      </c>
      <c r="B87" s="4" t="s">
        <v>304</v>
      </c>
      <c r="C87" s="4" t="s">
        <v>305</v>
      </c>
      <c r="D87" s="6">
        <v>0.97</v>
      </c>
      <c r="E87" s="7">
        <v>3.7234100000000001E-6</v>
      </c>
    </row>
    <row r="88" spans="1:5" x14ac:dyDescent="0.3">
      <c r="A88" s="4">
        <v>84</v>
      </c>
      <c r="B88" s="4" t="s">
        <v>309</v>
      </c>
      <c r="C88" s="4" t="s">
        <v>310</v>
      </c>
      <c r="D88" s="6">
        <v>0.97</v>
      </c>
      <c r="E88" s="7">
        <v>1.8588399999999999E-6</v>
      </c>
    </row>
    <row r="89" spans="1:5" x14ac:dyDescent="0.3">
      <c r="A89" s="4">
        <v>85</v>
      </c>
      <c r="B89" s="4" t="s">
        <v>309</v>
      </c>
      <c r="C89" s="4" t="s">
        <v>311</v>
      </c>
      <c r="D89" s="6">
        <v>0.999</v>
      </c>
      <c r="E89" s="7">
        <v>3.0982900000000002E-6</v>
      </c>
    </row>
    <row r="90" spans="1:5" x14ac:dyDescent="0.3">
      <c r="A90" s="4">
        <v>86</v>
      </c>
      <c r="B90" s="4" t="s">
        <v>314</v>
      </c>
      <c r="C90" s="4" t="s">
        <v>315</v>
      </c>
      <c r="D90" s="6">
        <v>1</v>
      </c>
      <c r="E90" s="7">
        <v>6.1999999999999999E-7</v>
      </c>
    </row>
    <row r="91" spans="1:5" x14ac:dyDescent="0.3">
      <c r="A91" s="4">
        <v>87</v>
      </c>
      <c r="B91" s="4" t="s">
        <v>316</v>
      </c>
      <c r="C91" s="4" t="s">
        <v>317</v>
      </c>
      <c r="D91" s="6">
        <v>0.995</v>
      </c>
      <c r="E91" s="7">
        <v>6.1999999999999999E-7</v>
      </c>
    </row>
    <row r="92" spans="1:5" x14ac:dyDescent="0.3">
      <c r="A92" s="4">
        <v>88</v>
      </c>
      <c r="B92" s="4" t="s">
        <v>318</v>
      </c>
      <c r="C92" s="4" t="s">
        <v>319</v>
      </c>
      <c r="D92" s="6">
        <v>1</v>
      </c>
      <c r="E92" s="7">
        <v>8.05873E-6</v>
      </c>
    </row>
    <row r="93" spans="1:5" x14ac:dyDescent="0.3">
      <c r="A93" s="4">
        <v>89</v>
      </c>
      <c r="B93" s="4" t="s">
        <v>318</v>
      </c>
      <c r="C93" s="4" t="s">
        <v>319</v>
      </c>
      <c r="D93" s="6">
        <v>1</v>
      </c>
      <c r="E93" s="7">
        <v>6.1999999999999999E-7</v>
      </c>
    </row>
    <row r="94" spans="1:5" x14ac:dyDescent="0.3">
      <c r="A94" s="4">
        <v>90</v>
      </c>
      <c r="B94" s="4" t="s">
        <v>318</v>
      </c>
      <c r="C94" s="4" t="s">
        <v>320</v>
      </c>
      <c r="D94" s="6">
        <v>1</v>
      </c>
      <c r="E94" s="7">
        <v>6.1999999999999999E-7</v>
      </c>
    </row>
    <row r="95" spans="1:5" x14ac:dyDescent="0.3">
      <c r="A95" s="4">
        <v>91</v>
      </c>
      <c r="B95" s="4" t="s">
        <v>321</v>
      </c>
      <c r="C95" s="4" t="s">
        <v>322</v>
      </c>
      <c r="D95" s="6">
        <v>1</v>
      </c>
      <c r="E95" s="7">
        <v>1.6732399999999999E-5</v>
      </c>
    </row>
    <row r="96" spans="1:5" x14ac:dyDescent="0.3">
      <c r="A96" s="4">
        <v>92</v>
      </c>
      <c r="B96" s="4" t="s">
        <v>323</v>
      </c>
      <c r="C96" s="4" t="s">
        <v>324</v>
      </c>
      <c r="D96" s="6">
        <v>1</v>
      </c>
      <c r="E96" s="7">
        <v>4.3852400000000002E-6</v>
      </c>
    </row>
    <row r="97" spans="1:5" x14ac:dyDescent="0.3">
      <c r="A97" s="4">
        <v>93</v>
      </c>
      <c r="B97" s="4" t="s">
        <v>325</v>
      </c>
      <c r="C97" s="4" t="s">
        <v>327</v>
      </c>
      <c r="D97" s="6">
        <v>0.99</v>
      </c>
      <c r="E97" s="7">
        <v>2.1688700000000001E-5</v>
      </c>
    </row>
    <row r="98" spans="1:5" x14ac:dyDescent="0.3">
      <c r="A98" s="4">
        <v>94</v>
      </c>
      <c r="B98" s="4" t="s">
        <v>325</v>
      </c>
      <c r="C98" s="4" t="s">
        <v>328</v>
      </c>
      <c r="D98" s="6">
        <v>0.999</v>
      </c>
      <c r="E98" s="7">
        <v>6.1999999999999999E-7</v>
      </c>
    </row>
    <row r="99" spans="1:5" x14ac:dyDescent="0.3">
      <c r="A99" s="4">
        <v>95</v>
      </c>
      <c r="B99" s="4" t="s">
        <v>329</v>
      </c>
      <c r="C99" s="4" t="s">
        <v>330</v>
      </c>
      <c r="D99" s="6">
        <v>0.94499999999999995</v>
      </c>
      <c r="E99" s="7">
        <v>1.6776300000000001E-5</v>
      </c>
    </row>
    <row r="100" spans="1:5" x14ac:dyDescent="0.3">
      <c r="A100" s="4">
        <v>96</v>
      </c>
      <c r="B100" s="4" t="s">
        <v>329</v>
      </c>
      <c r="C100" s="4" t="s">
        <v>332</v>
      </c>
      <c r="D100" s="6">
        <v>1</v>
      </c>
      <c r="E100" s="7">
        <v>6.2099999999999996E-7</v>
      </c>
    </row>
    <row r="101" spans="1:5" x14ac:dyDescent="0.3">
      <c r="A101" s="4">
        <v>97</v>
      </c>
      <c r="B101" s="4" t="s">
        <v>333</v>
      </c>
      <c r="C101" s="4" t="s">
        <v>334</v>
      </c>
      <c r="D101" s="6">
        <v>1</v>
      </c>
      <c r="E101" s="7">
        <v>6.1999999999999999E-7</v>
      </c>
    </row>
    <row r="102" spans="1:5" x14ac:dyDescent="0.3">
      <c r="A102" s="4">
        <v>98</v>
      </c>
      <c r="B102" s="4" t="s">
        <v>335</v>
      </c>
      <c r="C102" s="4" t="s">
        <v>337</v>
      </c>
      <c r="D102" s="6">
        <v>1</v>
      </c>
      <c r="E102" s="7">
        <v>6.1999999999999999E-7</v>
      </c>
    </row>
    <row r="103" spans="1:5" x14ac:dyDescent="0.3">
      <c r="A103" s="4">
        <v>99</v>
      </c>
      <c r="B103" s="4" t="s">
        <v>335</v>
      </c>
      <c r="C103" s="4" t="s">
        <v>338</v>
      </c>
      <c r="D103" s="6">
        <v>1</v>
      </c>
      <c r="E103" s="7">
        <v>3.0992599999999999E-6</v>
      </c>
    </row>
    <row r="104" spans="1:5" x14ac:dyDescent="0.3">
      <c r="A104" s="4">
        <v>100</v>
      </c>
      <c r="B104" s="4" t="s">
        <v>341</v>
      </c>
      <c r="C104" s="4" t="s">
        <v>342</v>
      </c>
      <c r="D104" s="6">
        <v>1</v>
      </c>
      <c r="E104" s="7">
        <v>1.2391299999999999E-6</v>
      </c>
    </row>
    <row r="105" spans="1:5" x14ac:dyDescent="0.3">
      <c r="A105" s="4">
        <v>101</v>
      </c>
      <c r="B105" s="4" t="s">
        <v>341</v>
      </c>
      <c r="C105" s="4" t="s">
        <v>343</v>
      </c>
      <c r="D105" s="6">
        <v>0.99199999999999999</v>
      </c>
      <c r="E105" s="7">
        <v>6.1999999999999999E-7</v>
      </c>
    </row>
    <row r="106" spans="1:5" x14ac:dyDescent="0.3">
      <c r="A106" s="4">
        <v>102</v>
      </c>
      <c r="B106" s="4" t="s">
        <v>344</v>
      </c>
      <c r="C106" s="4" t="s">
        <v>345</v>
      </c>
      <c r="D106" s="6">
        <v>0.997</v>
      </c>
      <c r="E106" s="7">
        <v>1.24425E-6</v>
      </c>
    </row>
    <row r="107" spans="1:5" x14ac:dyDescent="0.3">
      <c r="A107" s="4">
        <v>103</v>
      </c>
      <c r="B107" s="4" t="s">
        <v>346</v>
      </c>
      <c r="C107" s="4" t="s">
        <v>347</v>
      </c>
      <c r="D107" s="6">
        <v>1</v>
      </c>
      <c r="E107" s="7">
        <v>6.8150099999999998E-6</v>
      </c>
    </row>
    <row r="108" spans="1:5" x14ac:dyDescent="0.3">
      <c r="A108" s="4">
        <v>104</v>
      </c>
      <c r="B108" s="4" t="s">
        <v>346</v>
      </c>
      <c r="C108" s="4" t="s">
        <v>348</v>
      </c>
      <c r="D108" s="6">
        <v>0.91900000000000004</v>
      </c>
      <c r="E108" s="7">
        <v>6.1999999999999999E-7</v>
      </c>
    </row>
    <row r="109" spans="1:5" x14ac:dyDescent="0.3">
      <c r="A109" s="4">
        <v>105</v>
      </c>
      <c r="B109" s="4" t="s">
        <v>350</v>
      </c>
      <c r="C109" s="4" t="s">
        <v>351</v>
      </c>
      <c r="D109" s="6">
        <v>1</v>
      </c>
      <c r="E109" s="7">
        <v>1.36801E-5</v>
      </c>
    </row>
    <row r="110" spans="1:5" x14ac:dyDescent="0.3">
      <c r="A110" s="4">
        <v>106</v>
      </c>
      <c r="B110" s="4" t="s">
        <v>358</v>
      </c>
      <c r="C110" s="4" t="s">
        <v>360</v>
      </c>
      <c r="D110" s="6">
        <v>0.96599999999999997</v>
      </c>
      <c r="E110" s="7">
        <v>1.2392600000000001E-6</v>
      </c>
    </row>
    <row r="111" spans="1:5" x14ac:dyDescent="0.3">
      <c r="A111" s="4">
        <v>107</v>
      </c>
      <c r="B111" s="4" t="s">
        <v>361</v>
      </c>
      <c r="C111" s="4" t="s">
        <v>362</v>
      </c>
      <c r="D111" s="6">
        <v>1</v>
      </c>
      <c r="E111" s="7">
        <v>3.13357E-6</v>
      </c>
    </row>
    <row r="112" spans="1:5" x14ac:dyDescent="0.3">
      <c r="A112" s="4">
        <v>108</v>
      </c>
      <c r="B112" s="4" t="s">
        <v>367</v>
      </c>
      <c r="C112" s="4" t="s">
        <v>368</v>
      </c>
      <c r="D112" s="6">
        <v>0.998</v>
      </c>
      <c r="E112" s="7">
        <v>1.24016E-6</v>
      </c>
    </row>
    <row r="113" spans="1:5" x14ac:dyDescent="0.3">
      <c r="A113" s="4">
        <v>109</v>
      </c>
      <c r="B113" s="4" t="s">
        <v>371</v>
      </c>
      <c r="C113" s="4" t="s">
        <v>373</v>
      </c>
      <c r="D113" s="6">
        <v>1</v>
      </c>
      <c r="E113" s="7">
        <v>3.09948E-6</v>
      </c>
    </row>
    <row r="114" spans="1:5" x14ac:dyDescent="0.3">
      <c r="A114" s="4">
        <v>110</v>
      </c>
      <c r="B114" s="4" t="s">
        <v>376</v>
      </c>
      <c r="C114" s="4" t="s">
        <v>377</v>
      </c>
      <c r="D114" s="6">
        <v>1</v>
      </c>
      <c r="E114" s="7">
        <v>8.6753300000000002E-6</v>
      </c>
    </row>
    <row r="115" spans="1:5" x14ac:dyDescent="0.3">
      <c r="A115" s="4">
        <v>111</v>
      </c>
      <c r="B115" s="4" t="s">
        <v>376</v>
      </c>
      <c r="C115" s="4" t="s">
        <v>378</v>
      </c>
      <c r="D115" s="6">
        <v>1</v>
      </c>
      <c r="E115" s="7">
        <v>6.1999999999999999E-7</v>
      </c>
    </row>
    <row r="116" spans="1:5" x14ac:dyDescent="0.3">
      <c r="A116" s="4">
        <v>112</v>
      </c>
      <c r="B116" s="4" t="s">
        <v>379</v>
      </c>
      <c r="C116" s="4" t="s">
        <v>380</v>
      </c>
      <c r="D116" s="6">
        <v>0.99</v>
      </c>
      <c r="E116" s="7">
        <v>1.2484199999999999E-6</v>
      </c>
    </row>
    <row r="117" spans="1:5" x14ac:dyDescent="0.3">
      <c r="A117" s="4">
        <v>113</v>
      </c>
      <c r="B117" s="4" t="s">
        <v>379</v>
      </c>
      <c r="C117" s="4" t="s">
        <v>381</v>
      </c>
      <c r="D117" s="6">
        <v>0.95699999999999996</v>
      </c>
      <c r="E117" s="7">
        <v>1.8727699999999999E-6</v>
      </c>
    </row>
    <row r="118" spans="1:5" x14ac:dyDescent="0.3">
      <c r="A118" s="4">
        <v>114</v>
      </c>
      <c r="B118" s="4" t="s">
        <v>379</v>
      </c>
      <c r="C118" s="4" t="s">
        <v>382</v>
      </c>
      <c r="D118" s="6">
        <v>1</v>
      </c>
      <c r="E118" s="7">
        <v>1.8727699999999999E-6</v>
      </c>
    </row>
    <row r="119" spans="1:5" x14ac:dyDescent="0.3">
      <c r="A119" s="4">
        <v>115</v>
      </c>
      <c r="B119" s="4" t="s">
        <v>383</v>
      </c>
      <c r="C119" s="4" t="s">
        <v>384</v>
      </c>
      <c r="D119" s="6">
        <v>1</v>
      </c>
      <c r="E119" s="7">
        <v>8.6867499999999995E-6</v>
      </c>
    </row>
    <row r="120" spans="1:5" x14ac:dyDescent="0.3">
      <c r="A120" s="4">
        <v>116</v>
      </c>
      <c r="B120" s="4" t="s">
        <v>385</v>
      </c>
      <c r="C120" s="4" t="s">
        <v>386</v>
      </c>
      <c r="D120" s="6">
        <v>1</v>
      </c>
      <c r="E120" s="7">
        <v>1.23918E-6</v>
      </c>
    </row>
    <row r="121" spans="1:5" x14ac:dyDescent="0.3">
      <c r="A121" s="4">
        <v>117</v>
      </c>
      <c r="B121" s="4" t="s">
        <v>403</v>
      </c>
      <c r="C121" s="4" t="s">
        <v>404</v>
      </c>
      <c r="D121" s="6">
        <v>0.998</v>
      </c>
      <c r="E121" s="7">
        <v>7.4586400000000003E-6</v>
      </c>
    </row>
    <row r="122" spans="1:5" x14ac:dyDescent="0.3">
      <c r="A122" s="4">
        <v>118</v>
      </c>
      <c r="B122" s="4" t="s">
        <v>405</v>
      </c>
      <c r="C122" s="4" t="s">
        <v>406</v>
      </c>
      <c r="D122" s="6">
        <v>1</v>
      </c>
      <c r="E122" s="7">
        <v>6.2300000000000001E-7</v>
      </c>
    </row>
    <row r="123" spans="1:5" x14ac:dyDescent="0.3">
      <c r="A123" s="4">
        <v>119</v>
      </c>
      <c r="B123" s="4" t="s">
        <v>407</v>
      </c>
      <c r="C123" s="4" t="s">
        <v>408</v>
      </c>
      <c r="D123" s="6">
        <v>0.97599999999999998</v>
      </c>
      <c r="E123" s="7">
        <v>6.1999999999999999E-7</v>
      </c>
    </row>
    <row r="124" spans="1:5" x14ac:dyDescent="0.3">
      <c r="A124" s="4">
        <v>120</v>
      </c>
      <c r="B124" s="4" t="s">
        <v>412</v>
      </c>
      <c r="C124" s="4" t="s">
        <v>413</v>
      </c>
      <c r="D124" s="6">
        <v>0.96299999999999997</v>
      </c>
      <c r="E124" s="7">
        <v>1.3636699999999999E-5</v>
      </c>
    </row>
    <row r="125" spans="1:5" x14ac:dyDescent="0.3">
      <c r="A125" s="4">
        <v>121</v>
      </c>
      <c r="B125" s="4" t="s">
        <v>414</v>
      </c>
      <c r="C125" s="4" t="s">
        <v>415</v>
      </c>
      <c r="D125" s="6">
        <v>0.999</v>
      </c>
      <c r="E125" s="7">
        <v>6.1999999999999999E-7</v>
      </c>
    </row>
    <row r="126" spans="1:5" x14ac:dyDescent="0.3">
      <c r="A126" s="4">
        <v>122</v>
      </c>
      <c r="B126" s="4" t="s">
        <v>414</v>
      </c>
      <c r="C126" s="4" t="s">
        <v>416</v>
      </c>
      <c r="D126" s="6">
        <v>1</v>
      </c>
      <c r="E126" s="7">
        <v>9.3009299999999997E-6</v>
      </c>
    </row>
    <row r="127" spans="1:5" x14ac:dyDescent="0.3">
      <c r="A127" s="4">
        <v>123</v>
      </c>
      <c r="B127" s="4" t="s">
        <v>417</v>
      </c>
      <c r="C127" s="4" t="s">
        <v>418</v>
      </c>
      <c r="D127" s="6">
        <v>0.98299999999999998</v>
      </c>
      <c r="E127" s="7">
        <v>1.1158800000000001E-5</v>
      </c>
    </row>
    <row r="128" spans="1:5" x14ac:dyDescent="0.3">
      <c r="A128" s="4">
        <v>124</v>
      </c>
      <c r="B128" s="4" t="s">
        <v>419</v>
      </c>
      <c r="C128" s="4" t="s">
        <v>420</v>
      </c>
      <c r="D128" s="6">
        <v>1</v>
      </c>
      <c r="E128" s="7">
        <v>6.2099999999999996E-7</v>
      </c>
    </row>
    <row r="129" spans="1:5" x14ac:dyDescent="0.3">
      <c r="A129" s="4">
        <v>125</v>
      </c>
      <c r="B129" s="4" t="s">
        <v>421</v>
      </c>
      <c r="C129" s="4" t="s">
        <v>422</v>
      </c>
      <c r="D129" s="6">
        <v>1</v>
      </c>
      <c r="E129" s="7">
        <v>1.3629600000000001E-5</v>
      </c>
    </row>
    <row r="130" spans="1:5" x14ac:dyDescent="0.3">
      <c r="A130" s="4">
        <v>126</v>
      </c>
      <c r="B130" s="4" t="s">
        <v>423</v>
      </c>
      <c r="C130" s="4" t="s">
        <v>424</v>
      </c>
      <c r="D130" s="6">
        <v>0.95399999999999996</v>
      </c>
      <c r="E130" s="7">
        <v>5.7621999999999998E-5</v>
      </c>
    </row>
    <row r="131" spans="1:5" x14ac:dyDescent="0.3">
      <c r="A131" s="4">
        <v>127</v>
      </c>
      <c r="B131" s="4" t="s">
        <v>423</v>
      </c>
      <c r="C131" s="4" t="s">
        <v>426</v>
      </c>
      <c r="D131" s="6">
        <v>0.98799999999999999</v>
      </c>
      <c r="E131" s="7">
        <v>2.47819E-6</v>
      </c>
    </row>
    <row r="132" spans="1:5" x14ac:dyDescent="0.3">
      <c r="A132" s="4">
        <v>128</v>
      </c>
      <c r="B132" s="4" t="s">
        <v>432</v>
      </c>
      <c r="C132" s="4" t="s">
        <v>433</v>
      </c>
      <c r="D132" s="6">
        <v>1</v>
      </c>
      <c r="E132" s="7">
        <v>1.2395200000000001E-6</v>
      </c>
    </row>
    <row r="133" spans="1:5" x14ac:dyDescent="0.3">
      <c r="A133" s="4">
        <v>129</v>
      </c>
      <c r="B133" s="4" t="s">
        <v>449</v>
      </c>
      <c r="C133" s="4" t="s">
        <v>450</v>
      </c>
      <c r="D133" s="6">
        <v>1</v>
      </c>
      <c r="E133" s="7">
        <v>6.1999999999999999E-7</v>
      </c>
    </row>
    <row r="134" spans="1:5" x14ac:dyDescent="0.3">
      <c r="A134" s="4">
        <v>130</v>
      </c>
      <c r="B134" s="4" t="s">
        <v>451</v>
      </c>
      <c r="C134" s="4" t="s">
        <v>452</v>
      </c>
      <c r="D134" s="6">
        <v>0.998</v>
      </c>
      <c r="E134" s="7">
        <v>7.4363899999999998E-6</v>
      </c>
    </row>
    <row r="135" spans="1:5" x14ac:dyDescent="0.3">
      <c r="A135" s="4">
        <v>131</v>
      </c>
      <c r="B135" s="4" t="s">
        <v>453</v>
      </c>
      <c r="C135" s="4" t="s">
        <v>455</v>
      </c>
      <c r="D135" s="6">
        <v>0.92900000000000005</v>
      </c>
      <c r="E135" s="7">
        <v>6.1999999999999999E-7</v>
      </c>
    </row>
    <row r="136" spans="1:5" x14ac:dyDescent="0.3">
      <c r="A136" s="4">
        <v>132</v>
      </c>
      <c r="B136" s="4" t="s">
        <v>456</v>
      </c>
      <c r="C136" s="4" t="s">
        <v>457</v>
      </c>
      <c r="D136" s="6">
        <v>1</v>
      </c>
      <c r="E136" s="7">
        <v>6.1999999999999999E-7</v>
      </c>
    </row>
    <row r="137" spans="1:5" x14ac:dyDescent="0.3">
      <c r="A137" s="4">
        <v>133</v>
      </c>
      <c r="B137" s="4" t="s">
        <v>459</v>
      </c>
      <c r="C137" s="4" t="s">
        <v>460</v>
      </c>
      <c r="D137" s="6">
        <v>1</v>
      </c>
      <c r="E137" s="7">
        <v>1.24046E-6</v>
      </c>
    </row>
    <row r="138" spans="1:5" x14ac:dyDescent="0.3">
      <c r="A138" s="4">
        <v>134</v>
      </c>
      <c r="B138" s="4" t="s">
        <v>464</v>
      </c>
      <c r="C138" s="4" t="s">
        <v>465</v>
      </c>
      <c r="D138" s="6">
        <v>1</v>
      </c>
      <c r="E138" s="7">
        <v>3.4756199999999998E-5</v>
      </c>
    </row>
    <row r="139" spans="1:5" x14ac:dyDescent="0.3">
      <c r="A139" s="4">
        <v>135</v>
      </c>
      <c r="B139" s="4" t="s">
        <v>464</v>
      </c>
      <c r="C139" s="4" t="s">
        <v>466</v>
      </c>
      <c r="D139" s="6">
        <v>0.995</v>
      </c>
      <c r="E139" s="7">
        <v>1.2412000000000001E-6</v>
      </c>
    </row>
    <row r="140" spans="1:5" x14ac:dyDescent="0.3">
      <c r="A140" s="4">
        <v>136</v>
      </c>
      <c r="B140" s="4" t="s">
        <v>467</v>
      </c>
      <c r="C140" s="4" t="s">
        <v>468</v>
      </c>
      <c r="D140" s="6">
        <v>0.998</v>
      </c>
      <c r="E140" s="7">
        <v>6.2200000000000004E-7</v>
      </c>
    </row>
    <row r="141" spans="1:5" x14ac:dyDescent="0.3">
      <c r="A141" s="4">
        <v>137</v>
      </c>
      <c r="B141" s="4" t="s">
        <v>469</v>
      </c>
      <c r="C141" s="4" t="s">
        <v>470</v>
      </c>
      <c r="D141" s="6">
        <v>1</v>
      </c>
      <c r="E141" s="7">
        <v>8.3683000000000005E-5</v>
      </c>
    </row>
    <row r="142" spans="1:5" x14ac:dyDescent="0.3">
      <c r="A142" s="4">
        <v>138</v>
      </c>
      <c r="B142" s="4" t="s">
        <v>469</v>
      </c>
      <c r="C142" s="4" t="s">
        <v>471</v>
      </c>
      <c r="D142" s="6">
        <v>0.99299999999999999</v>
      </c>
      <c r="E142" s="7">
        <v>6.1999999999999999E-7</v>
      </c>
    </row>
    <row r="143" spans="1:5" x14ac:dyDescent="0.3">
      <c r="A143" s="4">
        <v>139</v>
      </c>
      <c r="B143" s="4" t="s">
        <v>474</v>
      </c>
      <c r="C143" s="4" t="s">
        <v>475</v>
      </c>
      <c r="D143" s="6">
        <v>0.999</v>
      </c>
      <c r="E143" s="7">
        <v>6.2500000000000005E-7</v>
      </c>
    </row>
    <row r="144" spans="1:5" x14ac:dyDescent="0.3">
      <c r="A144" s="4">
        <v>140</v>
      </c>
      <c r="B144" s="4" t="s">
        <v>474</v>
      </c>
      <c r="C144" s="4" t="s">
        <v>477</v>
      </c>
      <c r="D144" s="6">
        <v>1</v>
      </c>
      <c r="E144" s="7">
        <v>1.8755000000000001E-6</v>
      </c>
    </row>
    <row r="145" spans="1:5" x14ac:dyDescent="0.3">
      <c r="A145" s="4">
        <v>141</v>
      </c>
      <c r="B145" s="4" t="s">
        <v>478</v>
      </c>
      <c r="C145" s="4" t="s">
        <v>479</v>
      </c>
      <c r="D145" s="6">
        <v>0.999</v>
      </c>
      <c r="E145" s="7">
        <v>6.1999999999999999E-7</v>
      </c>
    </row>
    <row r="146" spans="1:5" x14ac:dyDescent="0.3">
      <c r="A146" s="4">
        <v>142</v>
      </c>
      <c r="B146" s="4" t="s">
        <v>478</v>
      </c>
      <c r="C146" s="4" t="s">
        <v>480</v>
      </c>
      <c r="D146" s="6">
        <v>0.95699999999999996</v>
      </c>
      <c r="E146" s="7">
        <v>1.3631299999999999E-5</v>
      </c>
    </row>
    <row r="147" spans="1:5" x14ac:dyDescent="0.3">
      <c r="A147" s="4">
        <v>143</v>
      </c>
      <c r="B147" s="4" t="s">
        <v>483</v>
      </c>
      <c r="C147" s="4" t="s">
        <v>485</v>
      </c>
      <c r="D147" s="6">
        <v>0.99</v>
      </c>
      <c r="E147" s="7">
        <v>1.2405199999999999E-6</v>
      </c>
    </row>
    <row r="148" spans="1:5" x14ac:dyDescent="0.3">
      <c r="A148" s="4">
        <v>144</v>
      </c>
      <c r="B148" s="4" t="s">
        <v>489</v>
      </c>
      <c r="C148" s="4" t="s">
        <v>491</v>
      </c>
      <c r="D148" s="6">
        <v>0.996</v>
      </c>
      <c r="E148" s="7">
        <v>1.0166999999999999E-4</v>
      </c>
    </row>
    <row r="149" spans="1:5" x14ac:dyDescent="0.3">
      <c r="A149" s="4">
        <v>145</v>
      </c>
      <c r="B149" s="4" t="s">
        <v>492</v>
      </c>
      <c r="C149" s="4" t="s">
        <v>493</v>
      </c>
      <c r="D149" s="6">
        <v>1</v>
      </c>
      <c r="E149" s="7">
        <v>6.1999999999999999E-7</v>
      </c>
    </row>
    <row r="150" spans="1:5" x14ac:dyDescent="0.3">
      <c r="A150" s="4">
        <v>146</v>
      </c>
      <c r="B150" s="4" t="s">
        <v>492</v>
      </c>
      <c r="C150" s="4" t="s">
        <v>494</v>
      </c>
      <c r="D150" s="6">
        <v>0.97899999999999998</v>
      </c>
      <c r="E150" s="7">
        <v>4.9568599999999997E-6</v>
      </c>
    </row>
    <row r="151" spans="1:5" x14ac:dyDescent="0.3">
      <c r="A151" s="4">
        <v>147</v>
      </c>
      <c r="B151" s="4" t="s">
        <v>498</v>
      </c>
      <c r="C151" s="4" t="s">
        <v>499</v>
      </c>
      <c r="D151" s="6">
        <v>0.997</v>
      </c>
      <c r="E151" s="7">
        <v>9.2970299999999997E-6</v>
      </c>
    </row>
    <row r="152" spans="1:5" x14ac:dyDescent="0.3">
      <c r="A152" s="4">
        <v>148</v>
      </c>
      <c r="B152" s="4" t="s">
        <v>500</v>
      </c>
      <c r="C152" s="4" t="s">
        <v>501</v>
      </c>
      <c r="D152" s="6">
        <v>0.99199999999999999</v>
      </c>
      <c r="E152" s="7">
        <v>1.8607100000000001E-6</v>
      </c>
    </row>
    <row r="153" spans="1:5" x14ac:dyDescent="0.3">
      <c r="A153" s="4">
        <v>149</v>
      </c>
      <c r="B153" s="4" t="s">
        <v>500</v>
      </c>
      <c r="C153" s="4" t="s">
        <v>502</v>
      </c>
      <c r="D153" s="6">
        <v>1</v>
      </c>
      <c r="E153" s="7">
        <v>6.8221000000000003E-6</v>
      </c>
    </row>
    <row r="154" spans="1:5" x14ac:dyDescent="0.3">
      <c r="A154" s="4">
        <v>150</v>
      </c>
      <c r="B154" s="4" t="s">
        <v>506</v>
      </c>
      <c r="C154" s="4" t="s">
        <v>507</v>
      </c>
      <c r="D154" s="6">
        <v>1</v>
      </c>
      <c r="E154" s="7">
        <v>6.1999999999999999E-7</v>
      </c>
    </row>
    <row r="155" spans="1:5" x14ac:dyDescent="0.3">
      <c r="A155" s="4">
        <v>151</v>
      </c>
      <c r="B155" s="4" t="s">
        <v>506</v>
      </c>
      <c r="C155" s="4" t="s">
        <v>508</v>
      </c>
      <c r="D155" s="6">
        <v>1</v>
      </c>
      <c r="E155" s="7">
        <v>3.0980700000000001E-6</v>
      </c>
    </row>
    <row r="156" spans="1:5" x14ac:dyDescent="0.3">
      <c r="A156" s="4">
        <v>152</v>
      </c>
      <c r="B156" s="4" t="s">
        <v>512</v>
      </c>
      <c r="C156" s="4" t="s">
        <v>513</v>
      </c>
      <c r="D156" s="6">
        <v>0.95</v>
      </c>
      <c r="E156" s="7">
        <v>4.3376599999999997E-6</v>
      </c>
    </row>
    <row r="157" spans="1:5" x14ac:dyDescent="0.3">
      <c r="A157" s="4">
        <v>153</v>
      </c>
      <c r="B157" s="4" t="s">
        <v>514</v>
      </c>
      <c r="C157" s="4" t="s">
        <v>516</v>
      </c>
      <c r="D157" s="6">
        <v>0.999</v>
      </c>
      <c r="E157" s="7">
        <v>2.4783000000000001E-6</v>
      </c>
    </row>
    <row r="158" spans="1:5" x14ac:dyDescent="0.3">
      <c r="A158" s="4">
        <v>154</v>
      </c>
      <c r="B158" s="4" t="s">
        <v>529</v>
      </c>
      <c r="C158" s="4" t="s">
        <v>530</v>
      </c>
      <c r="D158" s="6">
        <v>0.99</v>
      </c>
      <c r="E158" s="7">
        <v>6.1999999999999999E-7</v>
      </c>
    </row>
    <row r="159" spans="1:5" x14ac:dyDescent="0.3">
      <c r="A159" s="4">
        <v>155</v>
      </c>
      <c r="B159" s="4" t="s">
        <v>537</v>
      </c>
      <c r="C159" s="4" t="s">
        <v>538</v>
      </c>
      <c r="D159" s="6">
        <v>1</v>
      </c>
      <c r="E159" s="7">
        <v>6.1999999999999999E-7</v>
      </c>
    </row>
    <row r="160" spans="1:5" x14ac:dyDescent="0.3">
      <c r="A160" s="4">
        <v>156</v>
      </c>
      <c r="B160" s="4" t="s">
        <v>537</v>
      </c>
      <c r="C160" s="4" t="s">
        <v>539</v>
      </c>
      <c r="D160" s="6">
        <v>1</v>
      </c>
      <c r="E160" s="7">
        <v>4.3386899999999998E-6</v>
      </c>
    </row>
    <row r="161" spans="1:5" x14ac:dyDescent="0.3">
      <c r="A161" s="4">
        <v>157</v>
      </c>
      <c r="B161" s="4" t="s">
        <v>540</v>
      </c>
      <c r="C161" s="4" t="s">
        <v>541</v>
      </c>
      <c r="D161" s="6">
        <v>0.95699999999999996</v>
      </c>
      <c r="E161" s="7">
        <v>1.2392200000000001E-6</v>
      </c>
    </row>
    <row r="162" spans="1:5" x14ac:dyDescent="0.3">
      <c r="A162" s="4">
        <v>158</v>
      </c>
      <c r="B162" s="4" t="s">
        <v>542</v>
      </c>
      <c r="C162" s="4" t="s">
        <v>543</v>
      </c>
      <c r="D162" s="6">
        <v>0.999</v>
      </c>
      <c r="E162" s="7">
        <v>6.1999999999999999E-7</v>
      </c>
    </row>
    <row r="163" spans="1:5" x14ac:dyDescent="0.3">
      <c r="A163" s="4">
        <v>159</v>
      </c>
      <c r="B163" s="4" t="s">
        <v>544</v>
      </c>
      <c r="C163" s="4" t="s">
        <v>545</v>
      </c>
      <c r="D163" s="6">
        <v>0.99399999999999999</v>
      </c>
      <c r="E163" s="7">
        <v>6.1999999999999999E-7</v>
      </c>
    </row>
    <row r="164" spans="1:5" x14ac:dyDescent="0.3">
      <c r="A164" s="4">
        <v>160</v>
      </c>
      <c r="B164" s="4" t="s">
        <v>548</v>
      </c>
      <c r="C164" s="4" t="s">
        <v>549</v>
      </c>
      <c r="D164" s="6">
        <v>1</v>
      </c>
      <c r="E164" s="7">
        <v>3.2061800000000002E-6</v>
      </c>
    </row>
    <row r="165" spans="1:5" x14ac:dyDescent="0.3">
      <c r="A165" s="4">
        <v>161</v>
      </c>
      <c r="B165" s="4" t="s">
        <v>550</v>
      </c>
      <c r="C165" s="4" t="s">
        <v>551</v>
      </c>
      <c r="D165" s="6">
        <v>0.94499999999999995</v>
      </c>
      <c r="E165" s="7">
        <v>2.4795000000000001E-6</v>
      </c>
    </row>
    <row r="166" spans="1:5" x14ac:dyDescent="0.3">
      <c r="A166" s="4">
        <v>162</v>
      </c>
      <c r="B166" s="4" t="s">
        <v>556</v>
      </c>
      <c r="C166" s="4" t="s">
        <v>557</v>
      </c>
      <c r="D166" s="6">
        <v>1</v>
      </c>
      <c r="E166" s="7">
        <v>4.9613399999999997E-6</v>
      </c>
    </row>
    <row r="167" spans="1:5" x14ac:dyDescent="0.3">
      <c r="A167" s="4">
        <v>163</v>
      </c>
      <c r="B167" s="4" t="s">
        <v>565</v>
      </c>
      <c r="C167" s="4" t="s">
        <v>567</v>
      </c>
      <c r="D167" s="6">
        <v>0.99299999999999999</v>
      </c>
      <c r="E167" s="7">
        <v>7.0433900000000003E-6</v>
      </c>
    </row>
    <row r="168" spans="1:5" x14ac:dyDescent="0.3">
      <c r="A168" s="4">
        <v>164</v>
      </c>
      <c r="B168" s="4" t="s">
        <v>568</v>
      </c>
      <c r="C168" s="4" t="s">
        <v>569</v>
      </c>
      <c r="D168" s="6">
        <v>0.99299999999999999</v>
      </c>
      <c r="E168" s="7">
        <v>8.0554200000000005E-6</v>
      </c>
    </row>
    <row r="169" spans="1:5" x14ac:dyDescent="0.3">
      <c r="A169" s="4">
        <v>165</v>
      </c>
      <c r="B169" s="4" t="s">
        <v>572</v>
      </c>
      <c r="C169" s="4" t="s">
        <v>573</v>
      </c>
      <c r="D169" s="6">
        <v>1</v>
      </c>
      <c r="E169" s="7">
        <v>1.2419099999999999E-5</v>
      </c>
    </row>
    <row r="170" spans="1:5" x14ac:dyDescent="0.3">
      <c r="A170" s="4">
        <v>166</v>
      </c>
      <c r="B170" s="4" t="s">
        <v>576</v>
      </c>
      <c r="C170" s="4" t="s">
        <v>577</v>
      </c>
      <c r="D170" s="6">
        <v>0.998</v>
      </c>
      <c r="E170" s="7">
        <v>1.2768100000000001E-6</v>
      </c>
    </row>
    <row r="171" spans="1:5" x14ac:dyDescent="0.3">
      <c r="A171" s="4">
        <v>167</v>
      </c>
      <c r="B171" s="4" t="s">
        <v>578</v>
      </c>
      <c r="C171" s="4" t="s">
        <v>579</v>
      </c>
      <c r="D171" s="6">
        <v>0.99099999999999999</v>
      </c>
      <c r="E171" s="7">
        <v>3.71796E-6</v>
      </c>
    </row>
    <row r="172" spans="1:5" x14ac:dyDescent="0.3">
      <c r="A172" s="4">
        <v>168</v>
      </c>
      <c r="B172" s="4" t="s">
        <v>587</v>
      </c>
      <c r="C172" s="4" t="s">
        <v>588</v>
      </c>
      <c r="D172" s="6">
        <v>1</v>
      </c>
      <c r="E172" s="7">
        <v>6.1999999999999999E-7</v>
      </c>
    </row>
    <row r="173" spans="1:5" x14ac:dyDescent="0.3">
      <c r="A173" s="4">
        <v>169</v>
      </c>
      <c r="B173" s="4" t="s">
        <v>587</v>
      </c>
      <c r="C173" s="4" t="s">
        <v>589</v>
      </c>
      <c r="D173" s="6">
        <v>1</v>
      </c>
      <c r="E173" s="7">
        <v>6.1999999999999999E-7</v>
      </c>
    </row>
    <row r="174" spans="1:5" x14ac:dyDescent="0.3">
      <c r="A174" s="4">
        <v>170</v>
      </c>
      <c r="B174" s="4" t="s">
        <v>587</v>
      </c>
      <c r="C174" s="4" t="s">
        <v>590</v>
      </c>
      <c r="D174" s="6">
        <v>1</v>
      </c>
      <c r="E174" s="7">
        <v>6.1999999999999999E-7</v>
      </c>
    </row>
    <row r="175" spans="1:5" x14ac:dyDescent="0.3">
      <c r="A175" s="4">
        <v>171</v>
      </c>
      <c r="B175" s="4" t="s">
        <v>591</v>
      </c>
      <c r="C175" s="4" t="s">
        <v>592</v>
      </c>
      <c r="D175" s="6">
        <v>1</v>
      </c>
      <c r="E175" s="7">
        <v>7.4390299999999998E-6</v>
      </c>
    </row>
    <row r="176" spans="1:5" x14ac:dyDescent="0.3">
      <c r="A176" s="4">
        <v>172</v>
      </c>
      <c r="B176" s="4" t="s">
        <v>595</v>
      </c>
      <c r="C176" s="4" t="s">
        <v>596</v>
      </c>
      <c r="D176" s="6">
        <v>0.95299999999999996</v>
      </c>
      <c r="E176" s="7">
        <v>6.1999999999999999E-7</v>
      </c>
    </row>
    <row r="177" spans="1:5" x14ac:dyDescent="0.3">
      <c r="A177" s="4">
        <v>173</v>
      </c>
      <c r="B177" s="4" t="s">
        <v>602</v>
      </c>
      <c r="C177" s="4" t="s">
        <v>603</v>
      </c>
      <c r="D177" s="6">
        <v>0.97199999999999998</v>
      </c>
      <c r="E177" s="7">
        <v>6.8152100000000003E-6</v>
      </c>
    </row>
    <row r="178" spans="1:5" x14ac:dyDescent="0.3">
      <c r="A178" s="4">
        <v>174</v>
      </c>
      <c r="B178" s="4" t="s">
        <v>604</v>
      </c>
      <c r="C178" s="4" t="s">
        <v>605</v>
      </c>
      <c r="D178" s="6">
        <v>0.92700000000000005</v>
      </c>
      <c r="E178" s="7">
        <v>6.1999999999999999E-7</v>
      </c>
    </row>
    <row r="179" spans="1:5" x14ac:dyDescent="0.3">
      <c r="A179" s="4">
        <v>175</v>
      </c>
      <c r="B179" s="4" t="s">
        <v>608</v>
      </c>
      <c r="C179" s="4" t="s">
        <v>609</v>
      </c>
      <c r="D179" s="6">
        <v>0.999</v>
      </c>
      <c r="E179" s="7">
        <v>8.0545500000000007E-6</v>
      </c>
    </row>
    <row r="180" spans="1:5" x14ac:dyDescent="0.3">
      <c r="A180" s="4">
        <v>176</v>
      </c>
      <c r="B180" s="4" t="s">
        <v>620</v>
      </c>
      <c r="C180" s="4" t="s">
        <v>622</v>
      </c>
      <c r="D180" s="6">
        <v>0.99</v>
      </c>
      <c r="E180" s="7">
        <v>6.2146099999999996E-6</v>
      </c>
    </row>
    <row r="181" spans="1:5" x14ac:dyDescent="0.3">
      <c r="A181" s="4">
        <v>177</v>
      </c>
      <c r="B181" s="4" t="s">
        <v>623</v>
      </c>
      <c r="C181" s="4" t="s">
        <v>624</v>
      </c>
      <c r="D181" s="6">
        <v>0.999</v>
      </c>
      <c r="E181" s="7">
        <v>6.2600000000000002E-7</v>
      </c>
    </row>
    <row r="182" spans="1:5" x14ac:dyDescent="0.3">
      <c r="A182" s="4">
        <v>178</v>
      </c>
      <c r="B182" s="4" t="s">
        <v>628</v>
      </c>
      <c r="C182" s="4" t="s">
        <v>629</v>
      </c>
      <c r="D182" s="6">
        <v>1</v>
      </c>
      <c r="E182" s="7">
        <v>1.2393999999999999E-6</v>
      </c>
    </row>
    <row r="183" spans="1:5" x14ac:dyDescent="0.3">
      <c r="A183" s="4">
        <v>179</v>
      </c>
      <c r="B183" s="4" t="s">
        <v>628</v>
      </c>
      <c r="C183" s="4" t="s">
        <v>630</v>
      </c>
      <c r="D183" s="6">
        <v>1</v>
      </c>
      <c r="E183" s="7">
        <v>7.4369300000000003E-6</v>
      </c>
    </row>
    <row r="184" spans="1:5" x14ac:dyDescent="0.3">
      <c r="A184" s="4">
        <v>180</v>
      </c>
      <c r="B184" s="4" t="s">
        <v>635</v>
      </c>
      <c r="C184" s="4" t="s">
        <v>636</v>
      </c>
      <c r="D184" s="6">
        <v>1</v>
      </c>
      <c r="E184" s="7">
        <v>6.2699999999999999E-7</v>
      </c>
    </row>
    <row r="185" spans="1:5" x14ac:dyDescent="0.3">
      <c r="A185" s="4">
        <v>181</v>
      </c>
      <c r="B185" s="4" t="s">
        <v>641</v>
      </c>
      <c r="C185" s="4" t="s">
        <v>642</v>
      </c>
      <c r="D185" s="6">
        <v>0.996</v>
      </c>
      <c r="E185" s="7">
        <v>9.2980899999999993E-6</v>
      </c>
    </row>
    <row r="186" spans="1:5" x14ac:dyDescent="0.3">
      <c r="A186" s="4">
        <v>182</v>
      </c>
      <c r="B186" s="4" t="s">
        <v>643</v>
      </c>
      <c r="C186" s="4" t="s">
        <v>644</v>
      </c>
      <c r="D186" s="6">
        <v>1</v>
      </c>
      <c r="E186" s="7">
        <v>1.23928E-6</v>
      </c>
    </row>
    <row r="187" spans="1:5" x14ac:dyDescent="0.3">
      <c r="A187" s="4">
        <v>183</v>
      </c>
      <c r="B187" s="4" t="s">
        <v>646</v>
      </c>
      <c r="C187" s="4" t="s">
        <v>647</v>
      </c>
      <c r="D187" s="6">
        <v>1</v>
      </c>
      <c r="E187" s="7">
        <v>6.1999999999999999E-7</v>
      </c>
    </row>
    <row r="188" spans="1:5" x14ac:dyDescent="0.3">
      <c r="A188" s="4">
        <v>184</v>
      </c>
      <c r="B188" s="4" t="s">
        <v>646</v>
      </c>
      <c r="C188" s="4" t="s">
        <v>648</v>
      </c>
      <c r="D188" s="6">
        <v>1</v>
      </c>
      <c r="E188" s="7">
        <v>1.2391699999999999E-6</v>
      </c>
    </row>
    <row r="189" spans="1:5" x14ac:dyDescent="0.3">
      <c r="A189" s="4">
        <v>185</v>
      </c>
      <c r="B189" s="4" t="s">
        <v>646</v>
      </c>
      <c r="C189" s="4" t="s">
        <v>649</v>
      </c>
      <c r="D189" s="6">
        <v>1</v>
      </c>
      <c r="E189" s="7">
        <v>6.1999999999999999E-7</v>
      </c>
    </row>
    <row r="190" spans="1:5" x14ac:dyDescent="0.3">
      <c r="A190" s="4">
        <v>186</v>
      </c>
      <c r="B190" s="4" t="s">
        <v>667</v>
      </c>
      <c r="C190" s="4" t="s">
        <v>668</v>
      </c>
      <c r="D190" s="6">
        <v>0.98</v>
      </c>
      <c r="E190" s="7">
        <v>1.24544E-6</v>
      </c>
    </row>
    <row r="191" spans="1:5" x14ac:dyDescent="0.3">
      <c r="A191" s="4">
        <v>187</v>
      </c>
      <c r="B191" s="4" t="s">
        <v>669</v>
      </c>
      <c r="C191" s="4" t="s">
        <v>670</v>
      </c>
      <c r="D191" s="6">
        <v>0.998</v>
      </c>
      <c r="E191" s="7">
        <v>4.3713300000000004E-6</v>
      </c>
    </row>
    <row r="192" spans="1:5" x14ac:dyDescent="0.3">
      <c r="A192" s="4">
        <v>188</v>
      </c>
      <c r="B192" s="4" t="s">
        <v>677</v>
      </c>
      <c r="C192" s="4" t="s">
        <v>678</v>
      </c>
      <c r="D192" s="6">
        <v>1</v>
      </c>
      <c r="E192" s="7">
        <v>1.85902E-6</v>
      </c>
    </row>
    <row r="193" spans="1:5" x14ac:dyDescent="0.3">
      <c r="A193" s="4">
        <v>189</v>
      </c>
      <c r="B193" s="4" t="s">
        <v>677</v>
      </c>
      <c r="C193" s="4" t="s">
        <v>679</v>
      </c>
      <c r="D193" s="6">
        <v>1</v>
      </c>
      <c r="E193" s="7">
        <v>6.1999999999999999E-7</v>
      </c>
    </row>
    <row r="194" spans="1:5" x14ac:dyDescent="0.3">
      <c r="A194" s="4">
        <v>190</v>
      </c>
      <c r="B194" s="4" t="s">
        <v>685</v>
      </c>
      <c r="C194" s="4" t="s">
        <v>686</v>
      </c>
      <c r="D194" s="6">
        <v>0.99399999999999999</v>
      </c>
      <c r="E194" s="7">
        <v>6.1999999999999999E-7</v>
      </c>
    </row>
    <row r="195" spans="1:5" x14ac:dyDescent="0.3">
      <c r="A195" s="4">
        <v>191</v>
      </c>
      <c r="B195" s="4" t="s">
        <v>685</v>
      </c>
      <c r="C195" s="4" t="s">
        <v>687</v>
      </c>
      <c r="D195" s="6">
        <v>0.96799999999999997</v>
      </c>
      <c r="E195" s="7">
        <v>6.1999999999999999E-7</v>
      </c>
    </row>
    <row r="196" spans="1:5" x14ac:dyDescent="0.3">
      <c r="A196" s="4">
        <v>192</v>
      </c>
      <c r="B196" s="4" t="s">
        <v>692</v>
      </c>
      <c r="C196" s="4" t="s">
        <v>693</v>
      </c>
      <c r="D196" s="6">
        <v>0.90900000000000003</v>
      </c>
      <c r="E196" s="7">
        <v>1.85948E-6</v>
      </c>
    </row>
    <row r="197" spans="1:5" x14ac:dyDescent="0.3">
      <c r="A197" s="4">
        <v>193</v>
      </c>
      <c r="B197" s="4" t="s">
        <v>703</v>
      </c>
      <c r="C197" s="4" t="s">
        <v>704</v>
      </c>
      <c r="D197" s="6">
        <v>0.99099999999999999</v>
      </c>
      <c r="E197" s="7">
        <v>1.2403499999999999E-6</v>
      </c>
    </row>
    <row r="198" spans="1:5" x14ac:dyDescent="0.3">
      <c r="A198" s="4">
        <v>194</v>
      </c>
      <c r="B198" s="4" t="s">
        <v>705</v>
      </c>
      <c r="C198" s="4" t="s">
        <v>706</v>
      </c>
      <c r="D198" s="6">
        <v>0.93100000000000005</v>
      </c>
      <c r="E198" s="7">
        <v>1.23915E-6</v>
      </c>
    </row>
    <row r="199" spans="1:5" x14ac:dyDescent="0.3">
      <c r="A199" s="4">
        <v>195</v>
      </c>
      <c r="B199" s="4" t="s">
        <v>714</v>
      </c>
      <c r="C199" s="4" t="s">
        <v>715</v>
      </c>
      <c r="D199" s="6">
        <v>0.99399999999999999</v>
      </c>
      <c r="E199" s="7">
        <v>1.2643300000000001E-6</v>
      </c>
    </row>
    <row r="200" spans="1:5" x14ac:dyDescent="0.3">
      <c r="A200" s="4">
        <v>196</v>
      </c>
      <c r="B200" s="4" t="s">
        <v>717</v>
      </c>
      <c r="C200" s="4" t="s">
        <v>719</v>
      </c>
      <c r="D200" s="6">
        <v>0.997</v>
      </c>
      <c r="E200" s="7">
        <v>6.2429500000000001E-6</v>
      </c>
    </row>
    <row r="201" spans="1:5" x14ac:dyDescent="0.3">
      <c r="A201" s="4">
        <v>197</v>
      </c>
      <c r="B201" s="4" t="s">
        <v>720</v>
      </c>
      <c r="C201" s="4" t="s">
        <v>721</v>
      </c>
      <c r="D201" s="6">
        <v>0.97299999999999998</v>
      </c>
      <c r="E201" s="7">
        <v>2.5122400000000001E-6</v>
      </c>
    </row>
    <row r="202" spans="1:5" x14ac:dyDescent="0.3">
      <c r="A202" s="4">
        <v>198</v>
      </c>
      <c r="B202" s="4" t="s">
        <v>720</v>
      </c>
      <c r="C202" s="4" t="s">
        <v>722</v>
      </c>
      <c r="D202" s="6">
        <v>0.998</v>
      </c>
      <c r="E202" s="7">
        <v>1.88432E-6</v>
      </c>
    </row>
    <row r="203" spans="1:5" x14ac:dyDescent="0.3">
      <c r="A203" s="4">
        <v>199</v>
      </c>
      <c r="B203" s="4" t="s">
        <v>725</v>
      </c>
      <c r="C203" s="4" t="s">
        <v>726</v>
      </c>
      <c r="D203" s="6">
        <v>1</v>
      </c>
      <c r="E203" s="7">
        <v>1.2626E-6</v>
      </c>
    </row>
    <row r="204" spans="1:5" x14ac:dyDescent="0.3">
      <c r="A204" s="4">
        <v>200</v>
      </c>
      <c r="B204" s="4" t="s">
        <v>731</v>
      </c>
      <c r="C204" s="4" t="s">
        <v>732</v>
      </c>
      <c r="D204" s="6">
        <v>0.96099999999999997</v>
      </c>
      <c r="E204" s="7">
        <v>1.23915E-6</v>
      </c>
    </row>
    <row r="205" spans="1:5" x14ac:dyDescent="0.3">
      <c r="A205" s="4">
        <v>201</v>
      </c>
      <c r="B205" s="4" t="s">
        <v>739</v>
      </c>
      <c r="C205" s="4" t="s">
        <v>740</v>
      </c>
      <c r="D205" s="6">
        <v>0.96399999999999997</v>
      </c>
      <c r="E205" s="7">
        <v>1.23928E-6</v>
      </c>
    </row>
    <row r="206" spans="1:5" x14ac:dyDescent="0.3">
      <c r="A206" s="4">
        <v>202</v>
      </c>
      <c r="B206" s="4" t="s">
        <v>741</v>
      </c>
      <c r="C206" s="4" t="s">
        <v>742</v>
      </c>
      <c r="D206" s="6">
        <v>1</v>
      </c>
      <c r="E206" s="7">
        <v>9.9163099999999993E-6</v>
      </c>
    </row>
    <row r="207" spans="1:5" x14ac:dyDescent="0.3">
      <c r="A207" s="4">
        <v>203</v>
      </c>
      <c r="B207" s="4" t="s">
        <v>743</v>
      </c>
      <c r="C207" s="4" t="s">
        <v>744</v>
      </c>
      <c r="D207" s="6">
        <v>0.93400000000000005</v>
      </c>
      <c r="E207" s="7">
        <v>1.2649299999999999E-6</v>
      </c>
    </row>
    <row r="208" spans="1:5" x14ac:dyDescent="0.3">
      <c r="A208" s="4">
        <v>204</v>
      </c>
      <c r="B208" s="4" t="s">
        <v>745</v>
      </c>
      <c r="C208" s="4" t="s">
        <v>746</v>
      </c>
      <c r="D208" s="6">
        <v>0.93400000000000005</v>
      </c>
      <c r="E208" s="7">
        <v>6.2200000000000004E-7</v>
      </c>
    </row>
    <row r="209" spans="1:5" x14ac:dyDescent="0.3">
      <c r="A209" s="4">
        <v>205</v>
      </c>
      <c r="B209" s="4" t="s">
        <v>751</v>
      </c>
      <c r="C209" s="4" t="s">
        <v>752</v>
      </c>
      <c r="D209" s="6">
        <v>1</v>
      </c>
      <c r="E209" s="7">
        <v>6.2399999999999998E-7</v>
      </c>
    </row>
    <row r="210" spans="1:5" x14ac:dyDescent="0.3">
      <c r="A210" s="4">
        <v>206</v>
      </c>
      <c r="B210" s="4" t="s">
        <v>753</v>
      </c>
      <c r="C210" s="4" t="s">
        <v>754</v>
      </c>
      <c r="D210" s="6">
        <v>0.94299999999999995</v>
      </c>
      <c r="E210" s="7">
        <v>1.2420200000000001E-6</v>
      </c>
    </row>
    <row r="211" spans="1:5" x14ac:dyDescent="0.3">
      <c r="A211" s="4">
        <v>207</v>
      </c>
      <c r="B211" s="4" t="s">
        <v>757</v>
      </c>
      <c r="C211" s="4" t="s">
        <v>758</v>
      </c>
      <c r="D211" s="6">
        <v>0.98</v>
      </c>
      <c r="E211" s="7">
        <v>1.85882E-6</v>
      </c>
    </row>
    <row r="212" spans="1:5" x14ac:dyDescent="0.3">
      <c r="A212" s="4">
        <v>208</v>
      </c>
      <c r="B212" s="4" t="s">
        <v>764</v>
      </c>
      <c r="C212" s="4" t="s">
        <v>766</v>
      </c>
      <c r="D212" s="6">
        <v>0.997</v>
      </c>
      <c r="E212" s="7">
        <v>1.2409400000000001E-6</v>
      </c>
    </row>
    <row r="213" spans="1:5" x14ac:dyDescent="0.3">
      <c r="A213" s="4">
        <v>209</v>
      </c>
      <c r="B213" s="4" t="s">
        <v>767</v>
      </c>
      <c r="C213" s="4" t="s">
        <v>768</v>
      </c>
      <c r="D213" s="6">
        <v>0.98799999999999999</v>
      </c>
      <c r="E213" s="7">
        <v>1.85908E-6</v>
      </c>
    </row>
    <row r="214" spans="1:5" x14ac:dyDescent="0.3">
      <c r="A214" s="4">
        <v>210</v>
      </c>
      <c r="B214" s="4" t="s">
        <v>775</v>
      </c>
      <c r="C214" s="4" t="s">
        <v>776</v>
      </c>
      <c r="D214" s="6">
        <v>0.98699999999999999</v>
      </c>
      <c r="E214" s="7">
        <v>1.24451E-6</v>
      </c>
    </row>
    <row r="215" spans="1:5" x14ac:dyDescent="0.3">
      <c r="A215" s="4">
        <v>211</v>
      </c>
      <c r="B215" s="4" t="s">
        <v>784</v>
      </c>
      <c r="C215" s="4" t="s">
        <v>785</v>
      </c>
      <c r="D215" s="6">
        <v>0.996</v>
      </c>
      <c r="E215" s="7">
        <v>6.2099999999999996E-7</v>
      </c>
    </row>
    <row r="216" spans="1:5" x14ac:dyDescent="0.3">
      <c r="A216" s="4">
        <v>212</v>
      </c>
      <c r="B216" s="4" t="s">
        <v>786</v>
      </c>
      <c r="C216" s="4" t="s">
        <v>787</v>
      </c>
      <c r="D216" s="6">
        <v>1</v>
      </c>
      <c r="E216" s="7">
        <v>6.2900000000000003E-7</v>
      </c>
    </row>
    <row r="217" spans="1:5" x14ac:dyDescent="0.3">
      <c r="A217" s="4">
        <v>213</v>
      </c>
      <c r="B217" s="4" t="s">
        <v>788</v>
      </c>
      <c r="C217" s="4" t="s">
        <v>789</v>
      </c>
      <c r="D217" s="6">
        <v>1</v>
      </c>
      <c r="E217" s="7">
        <v>6.1999999999999999E-7</v>
      </c>
    </row>
    <row r="218" spans="1:5" x14ac:dyDescent="0.3">
      <c r="A218" s="4">
        <v>214</v>
      </c>
      <c r="B218" s="4" t="s">
        <v>788</v>
      </c>
      <c r="C218" s="4" t="s">
        <v>790</v>
      </c>
      <c r="D218" s="6">
        <v>0.995</v>
      </c>
      <c r="E218" s="7">
        <v>6.1999999999999999E-7</v>
      </c>
    </row>
    <row r="219" spans="1:5" x14ac:dyDescent="0.3">
      <c r="A219" s="4">
        <v>215</v>
      </c>
      <c r="B219" s="4" t="s">
        <v>799</v>
      </c>
      <c r="C219" s="4" t="s">
        <v>800</v>
      </c>
      <c r="D219" s="6">
        <v>0.97799999999999998</v>
      </c>
      <c r="E219" s="7">
        <v>5.0710500000000003E-6</v>
      </c>
    </row>
    <row r="220" spans="1:5" x14ac:dyDescent="0.3">
      <c r="A220" s="4">
        <v>216</v>
      </c>
      <c r="B220" s="4" t="s">
        <v>810</v>
      </c>
      <c r="C220" s="4" t="s">
        <v>811</v>
      </c>
      <c r="D220" s="6">
        <v>1</v>
      </c>
      <c r="E220" s="7">
        <v>6.2099999999999996E-7</v>
      </c>
    </row>
    <row r="221" spans="1:5" x14ac:dyDescent="0.3">
      <c r="A221" s="4">
        <v>217</v>
      </c>
      <c r="B221" s="4" t="s">
        <v>812</v>
      </c>
      <c r="C221" s="4" t="s">
        <v>813</v>
      </c>
      <c r="D221" s="6">
        <v>0.999</v>
      </c>
      <c r="E221" s="7">
        <v>3.1008999999999998E-6</v>
      </c>
    </row>
    <row r="222" spans="1:5" x14ac:dyDescent="0.3">
      <c r="A222" s="4">
        <v>218</v>
      </c>
      <c r="B222" s="4" t="s">
        <v>814</v>
      </c>
      <c r="C222" s="4" t="s">
        <v>815</v>
      </c>
      <c r="D222" s="6">
        <v>1</v>
      </c>
      <c r="E222" s="7">
        <v>6.1999999999999999E-7</v>
      </c>
    </row>
    <row r="223" spans="1:5" x14ac:dyDescent="0.3">
      <c r="A223" s="4">
        <v>219</v>
      </c>
      <c r="B223" s="4" t="s">
        <v>817</v>
      </c>
      <c r="C223" s="4" t="s">
        <v>818</v>
      </c>
      <c r="D223" s="6">
        <v>1</v>
      </c>
      <c r="E223" s="7">
        <v>6.1999999999999999E-7</v>
      </c>
    </row>
    <row r="224" spans="1:5" x14ac:dyDescent="0.3">
      <c r="A224" s="4">
        <v>220</v>
      </c>
      <c r="B224" s="4" t="s">
        <v>819</v>
      </c>
      <c r="C224" s="4" t="s">
        <v>820</v>
      </c>
      <c r="D224" s="6">
        <v>1</v>
      </c>
      <c r="E224" s="7">
        <v>2.06017E-5</v>
      </c>
    </row>
    <row r="225" spans="1:5" x14ac:dyDescent="0.3">
      <c r="A225" s="4">
        <v>221</v>
      </c>
      <c r="B225" s="4" t="s">
        <v>819</v>
      </c>
      <c r="C225" s="4" t="s">
        <v>821</v>
      </c>
      <c r="D225" s="6">
        <v>0.999</v>
      </c>
      <c r="E225" s="7">
        <v>3.12148E-6</v>
      </c>
    </row>
    <row r="226" spans="1:5" x14ac:dyDescent="0.3">
      <c r="A226" s="4">
        <v>222</v>
      </c>
      <c r="B226" s="4" t="s">
        <v>826</v>
      </c>
      <c r="C226" s="4" t="s">
        <v>827</v>
      </c>
      <c r="D226" s="6">
        <v>1</v>
      </c>
      <c r="E226" s="7">
        <v>6.1999999999999999E-7</v>
      </c>
    </row>
    <row r="227" spans="1:5" x14ac:dyDescent="0.3">
      <c r="A227" s="4">
        <v>223</v>
      </c>
      <c r="B227" s="4" t="s">
        <v>828</v>
      </c>
      <c r="C227" s="4" t="s">
        <v>829</v>
      </c>
      <c r="D227" s="6">
        <v>1</v>
      </c>
      <c r="E227" s="7">
        <v>1.2418900000000001E-6</v>
      </c>
    </row>
    <row r="228" spans="1:5" x14ac:dyDescent="0.3">
      <c r="A228" s="4">
        <v>224</v>
      </c>
      <c r="B228" s="4" t="s">
        <v>834</v>
      </c>
      <c r="C228" s="4" t="s">
        <v>835</v>
      </c>
      <c r="D228" s="6">
        <v>0.98899999999999999</v>
      </c>
      <c r="E228" s="7">
        <v>6.1999999999999999E-7</v>
      </c>
    </row>
    <row r="229" spans="1:5" x14ac:dyDescent="0.3">
      <c r="A229" s="4">
        <v>225</v>
      </c>
      <c r="B229" s="4" t="s">
        <v>841</v>
      </c>
      <c r="C229" s="4" t="s">
        <v>842</v>
      </c>
      <c r="D229" s="6">
        <v>1</v>
      </c>
      <c r="E229" s="7">
        <v>6.1999999999999999E-7</v>
      </c>
    </row>
    <row r="230" spans="1:5" x14ac:dyDescent="0.3">
      <c r="A230" s="4">
        <v>226</v>
      </c>
      <c r="B230" s="4" t="s">
        <v>846</v>
      </c>
      <c r="C230" s="4" t="s">
        <v>847</v>
      </c>
      <c r="D230" s="6">
        <v>0.999</v>
      </c>
      <c r="E230" s="7">
        <v>3.7175E-6</v>
      </c>
    </row>
    <row r="231" spans="1:5" x14ac:dyDescent="0.3">
      <c r="A231" s="4">
        <v>227</v>
      </c>
      <c r="B231" s="4" t="s">
        <v>849</v>
      </c>
      <c r="C231" s="4" t="s">
        <v>850</v>
      </c>
      <c r="D231" s="6">
        <v>1</v>
      </c>
      <c r="E231" s="7">
        <v>6.1999999999999999E-7</v>
      </c>
    </row>
    <row r="232" spans="1:5" x14ac:dyDescent="0.3">
      <c r="A232" s="4">
        <v>228</v>
      </c>
      <c r="B232" s="4" t="s">
        <v>849</v>
      </c>
      <c r="C232" s="4" t="s">
        <v>851</v>
      </c>
      <c r="D232" s="6">
        <v>1</v>
      </c>
      <c r="E232" s="7">
        <v>8.0608599999999999E-6</v>
      </c>
    </row>
    <row r="233" spans="1:5" x14ac:dyDescent="0.3">
      <c r="A233" s="4">
        <v>229</v>
      </c>
      <c r="B233" s="4" t="s">
        <v>852</v>
      </c>
      <c r="C233" s="4" t="s">
        <v>853</v>
      </c>
      <c r="D233" s="6">
        <v>1</v>
      </c>
      <c r="E233" s="7">
        <v>6.1999999999999999E-7</v>
      </c>
    </row>
    <row r="234" spans="1:5" x14ac:dyDescent="0.3">
      <c r="A234" s="4">
        <v>230</v>
      </c>
      <c r="B234" s="4" t="s">
        <v>856</v>
      </c>
      <c r="C234" s="4" t="s">
        <v>857</v>
      </c>
      <c r="D234" s="6">
        <v>1</v>
      </c>
      <c r="E234" s="7">
        <v>6.1999999999999999E-7</v>
      </c>
    </row>
    <row r="235" spans="1:5" x14ac:dyDescent="0.3">
      <c r="A235" s="4">
        <v>231</v>
      </c>
      <c r="B235" s="4" t="s">
        <v>858</v>
      </c>
      <c r="C235" s="4" t="s">
        <v>859</v>
      </c>
      <c r="D235" s="6">
        <v>1</v>
      </c>
      <c r="E235" s="7">
        <v>1.2499600000000001E-6</v>
      </c>
    </row>
    <row r="236" spans="1:5" x14ac:dyDescent="0.3">
      <c r="A236" s="4">
        <v>232</v>
      </c>
      <c r="B236" s="4" t="s">
        <v>860</v>
      </c>
      <c r="C236" s="4" t="s">
        <v>861</v>
      </c>
      <c r="D236" s="6">
        <v>0.93899999999999995</v>
      </c>
      <c r="E236" s="7">
        <v>4.9571499999999996E-6</v>
      </c>
    </row>
    <row r="237" spans="1:5" x14ac:dyDescent="0.3">
      <c r="A237" s="4">
        <v>233</v>
      </c>
      <c r="B237" s="4" t="s">
        <v>875</v>
      </c>
      <c r="C237" s="4" t="s">
        <v>876</v>
      </c>
      <c r="D237" s="6">
        <v>0.91100000000000003</v>
      </c>
      <c r="E237" s="7">
        <v>2.5741500000000002E-6</v>
      </c>
    </row>
    <row r="238" spans="1:5" x14ac:dyDescent="0.3">
      <c r="A238" s="4">
        <v>234</v>
      </c>
      <c r="B238" s="4" t="s">
        <v>878</v>
      </c>
      <c r="C238" s="4" t="s">
        <v>879</v>
      </c>
      <c r="D238" s="6">
        <v>1</v>
      </c>
      <c r="E238" s="7">
        <v>6.1999999999999999E-7</v>
      </c>
    </row>
    <row r="239" spans="1:5" x14ac:dyDescent="0.3">
      <c r="A239" s="4">
        <v>235</v>
      </c>
      <c r="B239" s="4" t="s">
        <v>880</v>
      </c>
      <c r="C239" s="4" t="s">
        <v>881</v>
      </c>
      <c r="D239" s="6">
        <v>1</v>
      </c>
      <c r="E239" s="7">
        <v>2.4787399999999999E-6</v>
      </c>
    </row>
    <row r="240" spans="1:5" x14ac:dyDescent="0.3">
      <c r="A240" s="4">
        <v>236</v>
      </c>
      <c r="B240" s="4" t="s">
        <v>882</v>
      </c>
      <c r="C240" s="4" t="s">
        <v>883</v>
      </c>
      <c r="D240" s="6">
        <v>1</v>
      </c>
      <c r="E240" s="7">
        <v>6.1999999999999999E-7</v>
      </c>
    </row>
    <row r="241" spans="1:5" x14ac:dyDescent="0.3">
      <c r="A241" s="4">
        <v>237</v>
      </c>
      <c r="B241" s="4" t="s">
        <v>888</v>
      </c>
      <c r="C241" s="4" t="s">
        <v>889</v>
      </c>
      <c r="D241" s="6">
        <v>1</v>
      </c>
      <c r="E241" s="7">
        <v>6.1999999999999999E-7</v>
      </c>
    </row>
    <row r="242" spans="1:5" x14ac:dyDescent="0.3">
      <c r="A242" s="4">
        <v>238</v>
      </c>
      <c r="B242" s="4" t="s">
        <v>890</v>
      </c>
      <c r="C242" s="4" t="s">
        <v>892</v>
      </c>
      <c r="D242" s="6">
        <v>0.95299999999999996</v>
      </c>
      <c r="E242" s="7">
        <v>6.2600000000000002E-7</v>
      </c>
    </row>
    <row r="243" spans="1:5" x14ac:dyDescent="0.3">
      <c r="A243" s="4">
        <v>239</v>
      </c>
      <c r="B243" s="4" t="s">
        <v>901</v>
      </c>
      <c r="C243" s="4" t="s">
        <v>902</v>
      </c>
      <c r="D243" s="6">
        <v>1</v>
      </c>
      <c r="E243" s="7">
        <v>1.2392200000000001E-6</v>
      </c>
    </row>
    <row r="244" spans="1:5" x14ac:dyDescent="0.3">
      <c r="A244" s="4">
        <v>240</v>
      </c>
      <c r="B244" s="4" t="s">
        <v>903</v>
      </c>
      <c r="C244" s="4" t="s">
        <v>904</v>
      </c>
      <c r="D244" s="6">
        <v>0.98899999999999999</v>
      </c>
      <c r="E244" s="7">
        <v>6.1999999999999999E-7</v>
      </c>
    </row>
    <row r="245" spans="1:5" x14ac:dyDescent="0.3">
      <c r="A245" s="4">
        <v>241</v>
      </c>
      <c r="B245" s="4" t="s">
        <v>905</v>
      </c>
      <c r="C245" s="4" t="s">
        <v>906</v>
      </c>
      <c r="D245" s="6">
        <v>1</v>
      </c>
      <c r="E245" s="7">
        <v>7.4360499999999997E-6</v>
      </c>
    </row>
    <row r="246" spans="1:5" x14ac:dyDescent="0.3">
      <c r="A246" s="4">
        <v>242</v>
      </c>
      <c r="B246" s="4" t="s">
        <v>909</v>
      </c>
      <c r="C246" s="4" t="s">
        <v>910</v>
      </c>
      <c r="D246" s="6">
        <v>0.98599999999999999</v>
      </c>
      <c r="E246" s="7">
        <v>6.1999999999999999E-7</v>
      </c>
    </row>
    <row r="247" spans="1:5" x14ac:dyDescent="0.3">
      <c r="A247" s="4">
        <v>243</v>
      </c>
      <c r="B247" s="4" t="s">
        <v>914</v>
      </c>
      <c r="C247" s="4" t="s">
        <v>915</v>
      </c>
      <c r="D247" s="6">
        <v>0.99199999999999999</v>
      </c>
      <c r="E247" s="7">
        <v>6.1999999999999999E-7</v>
      </c>
    </row>
    <row r="248" spans="1:5" x14ac:dyDescent="0.3">
      <c r="A248" s="4">
        <v>244</v>
      </c>
      <c r="B248" s="4" t="s">
        <v>914</v>
      </c>
      <c r="C248" s="4" t="s">
        <v>916</v>
      </c>
      <c r="D248" s="6">
        <v>0.998</v>
      </c>
      <c r="E248" s="7">
        <v>6.1999999999999999E-7</v>
      </c>
    </row>
    <row r="249" spans="1:5" x14ac:dyDescent="0.3">
      <c r="A249" s="4">
        <v>245</v>
      </c>
      <c r="B249" s="4" t="s">
        <v>917</v>
      </c>
      <c r="C249" s="4" t="s">
        <v>918</v>
      </c>
      <c r="D249" s="6">
        <v>1</v>
      </c>
      <c r="E249" s="7">
        <v>6.1999999999999999E-7</v>
      </c>
    </row>
    <row r="250" spans="1:5" x14ac:dyDescent="0.3">
      <c r="A250" s="4">
        <v>246</v>
      </c>
      <c r="B250" s="4" t="s">
        <v>917</v>
      </c>
      <c r="C250" s="4" t="s">
        <v>919</v>
      </c>
      <c r="D250" s="6">
        <v>1</v>
      </c>
      <c r="E250" s="7">
        <v>6.1999999999999999E-7</v>
      </c>
    </row>
    <row r="251" spans="1:5" x14ac:dyDescent="0.3">
      <c r="A251" s="4">
        <v>247</v>
      </c>
      <c r="B251" s="4" t="s">
        <v>920</v>
      </c>
      <c r="C251" s="4" t="s">
        <v>922</v>
      </c>
      <c r="D251" s="6">
        <v>0.99299999999999999</v>
      </c>
      <c r="E251" s="7">
        <v>1.23993E-6</v>
      </c>
    </row>
    <row r="252" spans="1:5" x14ac:dyDescent="0.3">
      <c r="A252" s="4">
        <v>248</v>
      </c>
      <c r="B252" s="4" t="s">
        <v>923</v>
      </c>
      <c r="C252" s="4" t="s">
        <v>924</v>
      </c>
      <c r="D252" s="6">
        <v>0.997</v>
      </c>
      <c r="E252" s="7">
        <v>6.1999999999999999E-7</v>
      </c>
    </row>
    <row r="253" spans="1:5" x14ac:dyDescent="0.3">
      <c r="A253" s="4">
        <v>249</v>
      </c>
      <c r="B253" s="4" t="s">
        <v>925</v>
      </c>
      <c r="C253" s="4" t="s">
        <v>926</v>
      </c>
      <c r="D253" s="6">
        <v>0.97899999999999998</v>
      </c>
      <c r="E253" s="7">
        <v>6.2200000000000004E-7</v>
      </c>
    </row>
    <row r="254" spans="1:5" x14ac:dyDescent="0.3">
      <c r="A254" s="4">
        <v>250</v>
      </c>
      <c r="B254" s="4" t="s">
        <v>927</v>
      </c>
      <c r="C254" s="4" t="s">
        <v>929</v>
      </c>
      <c r="D254" s="6">
        <v>0.95499999999999996</v>
      </c>
      <c r="E254" s="7">
        <v>6.2099999999999996E-7</v>
      </c>
    </row>
    <row r="255" spans="1:5" x14ac:dyDescent="0.3">
      <c r="A255" s="4">
        <v>251</v>
      </c>
      <c r="B255" s="4" t="s">
        <v>930</v>
      </c>
      <c r="C255" s="4" t="s">
        <v>932</v>
      </c>
      <c r="D255" s="6">
        <v>0.99399999999999999</v>
      </c>
      <c r="E255" s="7">
        <v>4.9586500000000004E-6</v>
      </c>
    </row>
    <row r="256" spans="1:5" x14ac:dyDescent="0.3">
      <c r="A256" s="4">
        <v>252</v>
      </c>
      <c r="B256" s="4" t="s">
        <v>937</v>
      </c>
      <c r="C256" s="4" t="s">
        <v>938</v>
      </c>
      <c r="D256" s="6">
        <v>1</v>
      </c>
      <c r="E256" s="7">
        <v>6.2200000000000004E-7</v>
      </c>
    </row>
    <row r="257" spans="1:5" x14ac:dyDescent="0.3">
      <c r="A257" s="4">
        <v>253</v>
      </c>
      <c r="B257" s="4" t="s">
        <v>939</v>
      </c>
      <c r="C257" s="4" t="s">
        <v>940</v>
      </c>
      <c r="D257" s="6">
        <v>0.97799999999999998</v>
      </c>
      <c r="E257" s="7">
        <v>1.2422900000000001E-6</v>
      </c>
    </row>
    <row r="258" spans="1:5" x14ac:dyDescent="0.3">
      <c r="A258" s="4">
        <v>254</v>
      </c>
      <c r="B258" s="4" t="s">
        <v>950</v>
      </c>
      <c r="C258" s="4" t="s">
        <v>951</v>
      </c>
      <c r="D258" s="6">
        <v>1</v>
      </c>
      <c r="E258" s="7">
        <v>6.1999999999999999E-7</v>
      </c>
    </row>
    <row r="259" spans="1:5" x14ac:dyDescent="0.3">
      <c r="A259" s="4">
        <v>255</v>
      </c>
      <c r="B259" s="4" t="s">
        <v>950</v>
      </c>
      <c r="C259" s="4" t="s">
        <v>952</v>
      </c>
      <c r="D259" s="6">
        <v>1</v>
      </c>
      <c r="E259" s="7">
        <v>4.3380699999999996E-6</v>
      </c>
    </row>
    <row r="260" spans="1:5" x14ac:dyDescent="0.3">
      <c r="A260" s="4">
        <v>256</v>
      </c>
      <c r="B260" s="4" t="s">
        <v>953</v>
      </c>
      <c r="C260" s="4" t="s">
        <v>954</v>
      </c>
      <c r="D260" s="6">
        <v>0.998</v>
      </c>
      <c r="E260" s="7">
        <v>1.2392900000000001E-6</v>
      </c>
    </row>
    <row r="261" spans="1:5" x14ac:dyDescent="0.3">
      <c r="A261" s="4">
        <v>257</v>
      </c>
      <c r="B261" s="4" t="s">
        <v>957</v>
      </c>
      <c r="C261" s="4" t="s">
        <v>958</v>
      </c>
      <c r="D261" s="6">
        <v>0.98899999999999999</v>
      </c>
      <c r="E261" s="7">
        <v>7.0306099999999999E-6</v>
      </c>
    </row>
    <row r="262" spans="1:5" x14ac:dyDescent="0.3">
      <c r="A262" s="4">
        <v>258</v>
      </c>
      <c r="B262" s="4" t="s">
        <v>969</v>
      </c>
      <c r="C262" s="4" t="s">
        <v>970</v>
      </c>
      <c r="D262" s="6">
        <v>1</v>
      </c>
      <c r="E262" s="7">
        <v>6.2399999999999998E-7</v>
      </c>
    </row>
    <row r="263" spans="1:5" x14ac:dyDescent="0.3">
      <c r="A263" s="4">
        <v>259</v>
      </c>
      <c r="B263" s="4" t="s">
        <v>977</v>
      </c>
      <c r="C263" s="4" t="s">
        <v>978</v>
      </c>
      <c r="D263" s="6">
        <v>1</v>
      </c>
      <c r="E263" s="7">
        <v>6.1999999999999999E-7</v>
      </c>
    </row>
    <row r="264" spans="1:5" x14ac:dyDescent="0.3">
      <c r="A264" s="4">
        <v>260</v>
      </c>
      <c r="B264" s="4" t="s">
        <v>983</v>
      </c>
      <c r="C264" s="4" t="s">
        <v>984</v>
      </c>
      <c r="D264" s="6">
        <v>0.98499999999999999</v>
      </c>
      <c r="E264" s="7">
        <v>6.2900000000000003E-7</v>
      </c>
    </row>
    <row r="265" spans="1:5" x14ac:dyDescent="0.3">
      <c r="A265" s="4">
        <v>261</v>
      </c>
      <c r="B265" s="4" t="s">
        <v>989</v>
      </c>
      <c r="C265" s="4" t="s">
        <v>990</v>
      </c>
      <c r="D265" s="6">
        <v>0.92100000000000004</v>
      </c>
      <c r="E265" s="7">
        <v>1.8938800000000001E-6</v>
      </c>
    </row>
    <row r="266" spans="1:5" x14ac:dyDescent="0.3">
      <c r="A266" s="4">
        <v>262</v>
      </c>
      <c r="B266" s="4" t="s">
        <v>991</v>
      </c>
      <c r="C266" s="4" t="s">
        <v>993</v>
      </c>
      <c r="D266" s="6">
        <v>0.995</v>
      </c>
      <c r="E266" s="7">
        <v>1.8986999999999999E-6</v>
      </c>
    </row>
    <row r="267" spans="1:5" x14ac:dyDescent="0.3">
      <c r="A267" s="4">
        <v>263</v>
      </c>
      <c r="B267" s="4" t="s">
        <v>997</v>
      </c>
      <c r="C267" s="4" t="s">
        <v>998</v>
      </c>
      <c r="D267" s="6">
        <v>1</v>
      </c>
      <c r="E267" s="7">
        <v>5.1129599999999997E-6</v>
      </c>
    </row>
    <row r="268" spans="1:5" x14ac:dyDescent="0.3">
      <c r="A268" s="4">
        <v>264</v>
      </c>
      <c r="B268" s="4" t="s">
        <v>997</v>
      </c>
      <c r="C268" s="4" t="s">
        <v>999</v>
      </c>
      <c r="D268" s="6">
        <v>1</v>
      </c>
      <c r="E268" s="7">
        <v>1.9173599999999998E-6</v>
      </c>
    </row>
    <row r="269" spans="1:5" x14ac:dyDescent="0.3">
      <c r="A269" s="4">
        <v>265</v>
      </c>
      <c r="B269" s="4" t="s">
        <v>1005</v>
      </c>
      <c r="C269" s="4" t="s">
        <v>1006</v>
      </c>
      <c r="D269" s="6">
        <v>1</v>
      </c>
      <c r="E269" s="7">
        <v>6.1999999999999999E-7</v>
      </c>
    </row>
    <row r="270" spans="1:5" x14ac:dyDescent="0.3">
      <c r="A270" s="4">
        <v>266</v>
      </c>
      <c r="B270" s="4" t="s">
        <v>1007</v>
      </c>
      <c r="C270" s="4" t="s">
        <v>1008</v>
      </c>
      <c r="D270" s="6">
        <v>0.996</v>
      </c>
      <c r="E270" s="7">
        <v>1.24277E-6</v>
      </c>
    </row>
    <row r="271" spans="1:5" x14ac:dyDescent="0.3">
      <c r="A271" s="4">
        <v>267</v>
      </c>
      <c r="B271" s="4" t="s">
        <v>1012</v>
      </c>
      <c r="C271" s="4" t="s">
        <v>1013</v>
      </c>
      <c r="D271" s="6">
        <v>1</v>
      </c>
      <c r="E271" s="7">
        <v>6.2900000000000003E-7</v>
      </c>
    </row>
    <row r="272" spans="1:5" x14ac:dyDescent="0.3">
      <c r="A272" s="4">
        <v>268</v>
      </c>
      <c r="B272" s="4" t="s">
        <v>1014</v>
      </c>
      <c r="C272" s="4" t="s">
        <v>1016</v>
      </c>
      <c r="D272" s="6">
        <v>0.98399999999999999</v>
      </c>
      <c r="E272" s="7">
        <v>6.3200000000000005E-7</v>
      </c>
    </row>
    <row r="273" spans="1:5" x14ac:dyDescent="0.3">
      <c r="A273" s="4">
        <v>269</v>
      </c>
      <c r="B273" s="4" t="s">
        <v>1019</v>
      </c>
      <c r="C273" s="4" t="s">
        <v>1020</v>
      </c>
      <c r="D273" s="6">
        <v>1</v>
      </c>
      <c r="E273" s="7">
        <v>6.1999999999999999E-7</v>
      </c>
    </row>
    <row r="274" spans="1:5" x14ac:dyDescent="0.3">
      <c r="A274" s="4">
        <v>270</v>
      </c>
      <c r="B274" s="4" t="s">
        <v>1024</v>
      </c>
      <c r="C274" s="4" t="s">
        <v>1025</v>
      </c>
      <c r="D274" s="6">
        <v>0.998</v>
      </c>
      <c r="E274" s="7">
        <v>6.1999999999999999E-7</v>
      </c>
    </row>
    <row r="275" spans="1:5" x14ac:dyDescent="0.3">
      <c r="A275" s="4">
        <v>271</v>
      </c>
      <c r="B275" s="4" t="s">
        <v>1026</v>
      </c>
      <c r="C275" s="4" t="s">
        <v>1027</v>
      </c>
      <c r="D275" s="6">
        <v>1</v>
      </c>
      <c r="E275" s="7">
        <v>6.3200000000000005E-7</v>
      </c>
    </row>
    <row r="276" spans="1:5" x14ac:dyDescent="0.3">
      <c r="A276" s="4">
        <v>272</v>
      </c>
      <c r="B276" s="4" t="s">
        <v>1026</v>
      </c>
      <c r="C276" s="4" t="s">
        <v>1028</v>
      </c>
      <c r="D276" s="6">
        <v>1</v>
      </c>
      <c r="E276" s="7">
        <v>1.26464E-6</v>
      </c>
    </row>
    <row r="277" spans="1:5" x14ac:dyDescent="0.3">
      <c r="A277" s="4">
        <v>273</v>
      </c>
      <c r="B277" s="4" t="s">
        <v>1040</v>
      </c>
      <c r="C277" s="4" t="s">
        <v>1041</v>
      </c>
      <c r="D277" s="6">
        <v>0.98099999999999998</v>
      </c>
      <c r="E277" s="7">
        <v>6.1999999999999999E-7</v>
      </c>
    </row>
    <row r="278" spans="1:5" x14ac:dyDescent="0.3">
      <c r="A278" s="4">
        <v>274</v>
      </c>
      <c r="B278" s="4" t="s">
        <v>1044</v>
      </c>
      <c r="C278" s="4" t="s">
        <v>1046</v>
      </c>
      <c r="D278" s="6">
        <v>0.99399999999999999</v>
      </c>
      <c r="E278" s="7">
        <v>3.0989500000000002E-6</v>
      </c>
    </row>
    <row r="279" spans="1:5" x14ac:dyDescent="0.3">
      <c r="A279" s="4">
        <v>275</v>
      </c>
      <c r="B279" s="4" t="s">
        <v>1047</v>
      </c>
      <c r="C279" s="4" t="s">
        <v>1048</v>
      </c>
      <c r="D279" s="6">
        <v>1</v>
      </c>
      <c r="E279" s="7">
        <v>6.1999999999999999E-7</v>
      </c>
    </row>
    <row r="280" spans="1:5" x14ac:dyDescent="0.3">
      <c r="A280" s="4">
        <v>276</v>
      </c>
      <c r="B280" s="4" t="s">
        <v>1047</v>
      </c>
      <c r="C280" s="4" t="s">
        <v>1049</v>
      </c>
      <c r="D280" s="6">
        <v>0.999</v>
      </c>
      <c r="E280" s="7">
        <v>6.1999999999999999E-7</v>
      </c>
    </row>
    <row r="281" spans="1:5" x14ac:dyDescent="0.3">
      <c r="A281" s="4">
        <v>277</v>
      </c>
      <c r="B281" s="4" t="s">
        <v>1068</v>
      </c>
      <c r="C281" s="4" t="s">
        <v>1069</v>
      </c>
      <c r="D281" s="6">
        <v>0.98899999999999999</v>
      </c>
      <c r="E281" s="7">
        <v>2.4781999999999998E-6</v>
      </c>
    </row>
    <row r="282" spans="1:5" x14ac:dyDescent="0.3">
      <c r="A282" s="4">
        <v>278</v>
      </c>
      <c r="B282" s="4" t="s">
        <v>1068</v>
      </c>
      <c r="C282" s="4" t="s">
        <v>1070</v>
      </c>
      <c r="D282" s="6">
        <v>0.98899999999999999</v>
      </c>
      <c r="E282" s="7">
        <v>6.1999999999999999E-7</v>
      </c>
    </row>
    <row r="283" spans="1:5" x14ac:dyDescent="0.3">
      <c r="A283" s="4">
        <v>279</v>
      </c>
      <c r="B283" s="4" t="s">
        <v>1075</v>
      </c>
      <c r="C283" s="4" t="s">
        <v>1076</v>
      </c>
      <c r="D283" s="6">
        <v>1</v>
      </c>
      <c r="E283" s="7">
        <v>1.23924E-6</v>
      </c>
    </row>
    <row r="284" spans="1:5" x14ac:dyDescent="0.3">
      <c r="A284" s="4">
        <v>280</v>
      </c>
      <c r="B284" s="4" t="s">
        <v>1084</v>
      </c>
      <c r="C284" s="4" t="s">
        <v>1085</v>
      </c>
      <c r="D284" s="6">
        <v>0.98399999999999999</v>
      </c>
      <c r="E284" s="7">
        <v>6.3099999999999997E-7</v>
      </c>
    </row>
    <row r="285" spans="1:5" x14ac:dyDescent="0.3">
      <c r="A285" s="4">
        <v>281</v>
      </c>
      <c r="B285" s="4" t="s">
        <v>1090</v>
      </c>
      <c r="C285" s="4" t="s">
        <v>1091</v>
      </c>
      <c r="D285" s="6">
        <v>1</v>
      </c>
      <c r="E285" s="7">
        <v>6.1999999999999999E-7</v>
      </c>
    </row>
    <row r="286" spans="1:5" x14ac:dyDescent="0.3">
      <c r="A286" s="4">
        <v>282</v>
      </c>
      <c r="B286" s="4" t="s">
        <v>1094</v>
      </c>
      <c r="C286" s="4" t="s">
        <v>1096</v>
      </c>
      <c r="D286" s="6">
        <v>0.99399999999999999</v>
      </c>
      <c r="E286" s="7">
        <v>6.1999999999999999E-7</v>
      </c>
    </row>
    <row r="287" spans="1:5" x14ac:dyDescent="0.3">
      <c r="A287" s="4">
        <v>283</v>
      </c>
      <c r="B287" s="4" t="s">
        <v>1099</v>
      </c>
      <c r="C287" s="4" t="s">
        <v>1100</v>
      </c>
      <c r="D287" s="6">
        <v>0.96699999999999997</v>
      </c>
      <c r="E287" s="7">
        <v>6.1999999999999999E-7</v>
      </c>
    </row>
    <row r="288" spans="1:5" x14ac:dyDescent="0.3">
      <c r="A288" s="4">
        <v>284</v>
      </c>
      <c r="B288" s="4" t="s">
        <v>1099</v>
      </c>
      <c r="C288" s="4" t="s">
        <v>1101</v>
      </c>
      <c r="D288" s="6">
        <v>1</v>
      </c>
      <c r="E288" s="7">
        <v>1.2392999999999999E-6</v>
      </c>
    </row>
    <row r="289" spans="1:5" x14ac:dyDescent="0.3">
      <c r="A289" s="4">
        <v>285</v>
      </c>
      <c r="B289" s="4" t="s">
        <v>1104</v>
      </c>
      <c r="C289" s="4" t="s">
        <v>1105</v>
      </c>
      <c r="D289" s="6">
        <v>1</v>
      </c>
      <c r="E289" s="7">
        <v>6.1999999999999999E-7</v>
      </c>
    </row>
    <row r="290" spans="1:5" x14ac:dyDescent="0.3">
      <c r="A290" s="4">
        <v>286</v>
      </c>
      <c r="B290" s="4" t="s">
        <v>1115</v>
      </c>
      <c r="C290" s="4" t="s">
        <v>541</v>
      </c>
      <c r="D290" s="6">
        <v>0.95699999999999996</v>
      </c>
      <c r="E290" s="7">
        <v>6.1999999999999999E-7</v>
      </c>
    </row>
    <row r="291" spans="1:5" x14ac:dyDescent="0.3">
      <c r="A291" s="4">
        <v>287</v>
      </c>
      <c r="B291" s="4" t="s">
        <v>1119</v>
      </c>
      <c r="C291" s="4" t="s">
        <v>1121</v>
      </c>
      <c r="D291" s="6">
        <v>0.96399999999999997</v>
      </c>
      <c r="E291" s="7">
        <v>6.2099999999999996E-7</v>
      </c>
    </row>
    <row r="292" spans="1:5" x14ac:dyDescent="0.3">
      <c r="A292" s="4">
        <v>288</v>
      </c>
      <c r="B292" s="4" t="s">
        <v>1124</v>
      </c>
      <c r="C292" s="4" t="s">
        <v>1125</v>
      </c>
      <c r="D292" s="6">
        <v>0.94699999999999995</v>
      </c>
      <c r="E292" s="7">
        <v>1.2466400000000001E-6</v>
      </c>
    </row>
    <row r="293" spans="1:5" x14ac:dyDescent="0.3">
      <c r="A293" s="4">
        <v>289</v>
      </c>
      <c r="B293" s="4" t="s">
        <v>1147</v>
      </c>
      <c r="C293" s="4" t="s">
        <v>1148</v>
      </c>
      <c r="D293" s="6">
        <v>0.99099999999999999</v>
      </c>
      <c r="E293" s="7">
        <v>6.1999999999999999E-7</v>
      </c>
    </row>
    <row r="294" spans="1:5" x14ac:dyDescent="0.3">
      <c r="A294" s="4">
        <v>290</v>
      </c>
      <c r="B294" s="4" t="s">
        <v>1157</v>
      </c>
      <c r="C294" s="4" t="s">
        <v>1159</v>
      </c>
      <c r="D294" s="6">
        <v>0.96799999999999997</v>
      </c>
      <c r="E294" s="7">
        <v>1.86244E-6</v>
      </c>
    </row>
    <row r="295" spans="1:5" x14ac:dyDescent="0.3">
      <c r="A295" s="4">
        <v>291</v>
      </c>
      <c r="B295" s="4" t="s">
        <v>1176</v>
      </c>
      <c r="C295" s="4" t="s">
        <v>1177</v>
      </c>
      <c r="D295" s="6">
        <v>0.999</v>
      </c>
      <c r="E295" s="7">
        <v>6.1999999999999999E-7</v>
      </c>
    </row>
    <row r="296" spans="1:5" x14ac:dyDescent="0.3">
      <c r="A296" s="4">
        <v>292</v>
      </c>
      <c r="B296" s="4" t="s">
        <v>1179</v>
      </c>
      <c r="C296" s="4" t="s">
        <v>1180</v>
      </c>
      <c r="D296" s="6">
        <v>0.90100000000000002</v>
      </c>
      <c r="E296" s="7">
        <v>6.1999999999999999E-7</v>
      </c>
    </row>
    <row r="297" spans="1:5" x14ac:dyDescent="0.3">
      <c r="A297" s="4">
        <v>293</v>
      </c>
      <c r="B297" s="4" t="s">
        <v>1185</v>
      </c>
      <c r="C297" s="4" t="s">
        <v>1186</v>
      </c>
      <c r="D297" s="6">
        <v>0.997</v>
      </c>
      <c r="E297" s="7">
        <v>6.1999999999999999E-7</v>
      </c>
    </row>
    <row r="298" spans="1:5" x14ac:dyDescent="0.3">
      <c r="A298" s="4">
        <v>294</v>
      </c>
      <c r="B298" s="4" t="s">
        <v>1189</v>
      </c>
      <c r="C298" s="4" t="s">
        <v>1191</v>
      </c>
      <c r="D298" s="6">
        <v>1</v>
      </c>
      <c r="E298" s="7">
        <v>3.71747E-6</v>
      </c>
    </row>
    <row r="299" spans="1:5" x14ac:dyDescent="0.3">
      <c r="A299" s="4">
        <v>295</v>
      </c>
      <c r="B299" s="4" t="s">
        <v>1192</v>
      </c>
      <c r="C299" s="4" t="s">
        <v>1193</v>
      </c>
      <c r="D299" s="6">
        <v>1</v>
      </c>
      <c r="E299" s="7">
        <v>6.1999999999999999E-7</v>
      </c>
    </row>
    <row r="300" spans="1:5" x14ac:dyDescent="0.3">
      <c r="A300" s="4">
        <v>296</v>
      </c>
      <c r="B300" s="4" t="s">
        <v>1205</v>
      </c>
      <c r="C300" s="4" t="s">
        <v>1206</v>
      </c>
      <c r="D300" s="6">
        <v>1</v>
      </c>
      <c r="E300" s="7">
        <v>1.23971E-6</v>
      </c>
    </row>
    <row r="301" spans="1:5" x14ac:dyDescent="0.3">
      <c r="A301" s="4">
        <v>297</v>
      </c>
      <c r="B301" s="4" t="s">
        <v>1207</v>
      </c>
      <c r="C301" s="4" t="s">
        <v>1209</v>
      </c>
      <c r="D301" s="6">
        <v>0.98599999999999999</v>
      </c>
      <c r="E301" s="7">
        <v>6.4300000000000003E-7</v>
      </c>
    </row>
    <row r="302" spans="1:5" x14ac:dyDescent="0.3">
      <c r="A302" s="4">
        <v>298</v>
      </c>
      <c r="B302" s="4" t="s">
        <v>1241</v>
      </c>
      <c r="C302" s="4" t="s">
        <v>1242</v>
      </c>
      <c r="D302" s="6">
        <v>0.99399999999999999</v>
      </c>
      <c r="E302" s="7">
        <v>6.1999999999999999E-7</v>
      </c>
    </row>
    <row r="303" spans="1:5" x14ac:dyDescent="0.3">
      <c r="A303" s="4">
        <v>299</v>
      </c>
      <c r="B303" s="4" t="s">
        <v>1253</v>
      </c>
      <c r="C303" s="4" t="s">
        <v>1254</v>
      </c>
      <c r="D303" s="6">
        <v>0.97299999999999998</v>
      </c>
      <c r="E303" s="7">
        <v>6.2399999999999998E-7</v>
      </c>
    </row>
    <row r="304" spans="1:5" x14ac:dyDescent="0.3">
      <c r="A304" s="4">
        <v>300</v>
      </c>
      <c r="B304" s="4" t="s">
        <v>1255</v>
      </c>
      <c r="C304" s="4" t="s">
        <v>1256</v>
      </c>
      <c r="D304" s="6">
        <v>0.999</v>
      </c>
      <c r="E304" s="7">
        <v>1.2405E-6</v>
      </c>
    </row>
    <row r="305" spans="1:5" x14ac:dyDescent="0.3">
      <c r="A305" s="4">
        <v>301</v>
      </c>
      <c r="B305" s="4" t="s">
        <v>1257</v>
      </c>
      <c r="C305" s="4" t="s">
        <v>1258</v>
      </c>
      <c r="D305" s="6">
        <v>1</v>
      </c>
      <c r="E305" s="7">
        <v>6.1999999999999999E-7</v>
      </c>
    </row>
    <row r="306" spans="1:5" x14ac:dyDescent="0.3">
      <c r="A306" s="4">
        <v>302</v>
      </c>
      <c r="B306" s="4" t="s">
        <v>1259</v>
      </c>
      <c r="C306" s="4" t="s">
        <v>1260</v>
      </c>
      <c r="D306" s="6">
        <v>1</v>
      </c>
      <c r="E306" s="7">
        <v>6.1999999999999999E-7</v>
      </c>
    </row>
    <row r="307" spans="1:5" x14ac:dyDescent="0.3">
      <c r="A307" s="4">
        <v>303</v>
      </c>
      <c r="B307" s="4" t="s">
        <v>1259</v>
      </c>
      <c r="C307" s="4" t="s">
        <v>1261</v>
      </c>
      <c r="D307" s="6">
        <v>0.999</v>
      </c>
      <c r="E307" s="7">
        <v>1.2401500000000001E-6</v>
      </c>
    </row>
    <row r="308" spans="1:5" x14ac:dyDescent="0.3">
      <c r="A308" s="4">
        <v>304</v>
      </c>
      <c r="B308" s="4" t="s">
        <v>1264</v>
      </c>
      <c r="C308" s="4" t="s">
        <v>1265</v>
      </c>
      <c r="D308" s="6">
        <v>1</v>
      </c>
      <c r="E308" s="7">
        <v>6.1999999999999999E-7</v>
      </c>
    </row>
    <row r="309" spans="1:5" x14ac:dyDescent="0.3">
      <c r="A309" s="4">
        <v>305</v>
      </c>
      <c r="B309" s="4" t="s">
        <v>1264</v>
      </c>
      <c r="C309" s="4" t="s">
        <v>1266</v>
      </c>
      <c r="D309" s="6">
        <v>0.999</v>
      </c>
      <c r="E309" s="7">
        <v>1.24E-6</v>
      </c>
    </row>
    <row r="310" spans="1:5" x14ac:dyDescent="0.3">
      <c r="A310" s="4">
        <v>306</v>
      </c>
      <c r="B310" s="4" t="s">
        <v>1269</v>
      </c>
      <c r="C310" s="4" t="s">
        <v>1270</v>
      </c>
      <c r="D310" s="6">
        <v>0.99099999999999999</v>
      </c>
      <c r="E310" s="7">
        <v>1.2400599999999999E-6</v>
      </c>
    </row>
    <row r="311" spans="1:5" x14ac:dyDescent="0.3">
      <c r="A311" s="4">
        <v>307</v>
      </c>
      <c r="B311" s="4" t="s">
        <v>1273</v>
      </c>
      <c r="C311" s="4" t="s">
        <v>1274</v>
      </c>
      <c r="D311" s="6">
        <v>0.999</v>
      </c>
      <c r="E311" s="7">
        <v>1.24138E-6</v>
      </c>
    </row>
    <row r="312" spans="1:5" x14ac:dyDescent="0.3">
      <c r="A312" s="4">
        <v>308</v>
      </c>
      <c r="B312" s="4" t="s">
        <v>1275</v>
      </c>
      <c r="C312" s="4" t="s">
        <v>1276</v>
      </c>
      <c r="D312" s="6">
        <v>0.995</v>
      </c>
      <c r="E312" s="7">
        <v>6.2300000000000001E-7</v>
      </c>
    </row>
    <row r="313" spans="1:5" x14ac:dyDescent="0.3">
      <c r="A313" s="4">
        <v>309</v>
      </c>
      <c r="B313" s="4" t="s">
        <v>1279</v>
      </c>
      <c r="C313" s="4" t="s">
        <v>1280</v>
      </c>
      <c r="D313" s="6">
        <v>1</v>
      </c>
      <c r="E313" s="7">
        <v>6.1999999999999999E-7</v>
      </c>
    </row>
    <row r="314" spans="1:5" x14ac:dyDescent="0.3">
      <c r="A314" s="4">
        <v>310</v>
      </c>
      <c r="B314" s="4" t="s">
        <v>1281</v>
      </c>
      <c r="C314" s="4" t="s">
        <v>1282</v>
      </c>
      <c r="D314" s="6">
        <v>0.98799999999999999</v>
      </c>
      <c r="E314" s="7">
        <v>6.2200000000000004E-7</v>
      </c>
    </row>
    <row r="315" spans="1:5" x14ac:dyDescent="0.3">
      <c r="A315" s="4">
        <v>311</v>
      </c>
      <c r="B315" s="4" t="s">
        <v>1287</v>
      </c>
      <c r="C315" s="4" t="s">
        <v>1288</v>
      </c>
      <c r="D315" s="6">
        <v>0.98799999999999999</v>
      </c>
      <c r="E315" s="7">
        <v>1.2726600000000001E-6</v>
      </c>
    </row>
    <row r="316" spans="1:5" x14ac:dyDescent="0.3">
      <c r="A316" s="4">
        <v>312</v>
      </c>
      <c r="B316" s="4" t="s">
        <v>1293</v>
      </c>
      <c r="C316" s="4" t="s">
        <v>1294</v>
      </c>
      <c r="D316" s="6">
        <v>1</v>
      </c>
      <c r="E316" s="7">
        <v>1.2412000000000001E-6</v>
      </c>
    </row>
    <row r="317" spans="1:5" x14ac:dyDescent="0.3">
      <c r="A317" s="4">
        <v>313</v>
      </c>
      <c r="B317" s="4" t="s">
        <v>1295</v>
      </c>
      <c r="C317" s="4" t="s">
        <v>1296</v>
      </c>
      <c r="D317" s="6">
        <v>0.999</v>
      </c>
      <c r="E317" s="7">
        <v>6.1999999999999999E-7</v>
      </c>
    </row>
    <row r="318" spans="1:5" x14ac:dyDescent="0.3">
      <c r="A318" s="4">
        <v>314</v>
      </c>
      <c r="B318" s="4" t="s">
        <v>1299</v>
      </c>
      <c r="C318" s="4" t="s">
        <v>1300</v>
      </c>
      <c r="D318" s="6">
        <v>1</v>
      </c>
      <c r="E318" s="7">
        <v>6.1999999999999999E-7</v>
      </c>
    </row>
    <row r="319" spans="1:5" x14ac:dyDescent="0.3">
      <c r="A319" s="4">
        <v>315</v>
      </c>
      <c r="B319" s="4" t="s">
        <v>1301</v>
      </c>
      <c r="C319" s="4" t="s">
        <v>1302</v>
      </c>
      <c r="D319" s="6">
        <v>0.999</v>
      </c>
      <c r="E319" s="7">
        <v>6.1999999999999999E-7</v>
      </c>
    </row>
    <row r="320" spans="1:5" x14ac:dyDescent="0.3">
      <c r="A320" s="4">
        <v>316</v>
      </c>
      <c r="B320" s="4" t="s">
        <v>1303</v>
      </c>
      <c r="C320" s="4" t="s">
        <v>1304</v>
      </c>
      <c r="D320" s="6">
        <v>1</v>
      </c>
      <c r="E320" s="7">
        <v>6.1999999999999999E-7</v>
      </c>
    </row>
    <row r="321" spans="1:5" x14ac:dyDescent="0.3">
      <c r="A321" s="4">
        <v>317</v>
      </c>
      <c r="B321" s="4" t="s">
        <v>1305</v>
      </c>
      <c r="C321" s="4" t="s">
        <v>1306</v>
      </c>
      <c r="D321" s="6">
        <v>1</v>
      </c>
      <c r="E321" s="7">
        <v>1.24033E-6</v>
      </c>
    </row>
    <row r="322" spans="1:5" x14ac:dyDescent="0.3">
      <c r="A322" s="4">
        <v>318</v>
      </c>
      <c r="B322" s="4" t="s">
        <v>1309</v>
      </c>
      <c r="C322" s="4" t="s">
        <v>1310</v>
      </c>
      <c r="D322" s="6">
        <v>1</v>
      </c>
      <c r="E322" s="7">
        <v>6.1999999999999999E-7</v>
      </c>
    </row>
    <row r="323" spans="1:5" x14ac:dyDescent="0.3">
      <c r="A323" s="4">
        <v>319</v>
      </c>
      <c r="B323" s="4" t="s">
        <v>1311</v>
      </c>
      <c r="C323" s="4" t="s">
        <v>1312</v>
      </c>
      <c r="D323" s="6">
        <v>0.999</v>
      </c>
      <c r="E323" s="7">
        <v>6.2099999999999996E-7</v>
      </c>
    </row>
    <row r="324" spans="1:5" x14ac:dyDescent="0.3">
      <c r="A324" s="4">
        <v>320</v>
      </c>
      <c r="B324" s="4" t="s">
        <v>1314</v>
      </c>
      <c r="C324" s="4" t="s">
        <v>1315</v>
      </c>
      <c r="D324" s="6">
        <v>1</v>
      </c>
      <c r="E324" s="7">
        <v>1.8587399999999999E-6</v>
      </c>
    </row>
    <row r="325" spans="1:5" x14ac:dyDescent="0.3">
      <c r="A325" s="4">
        <v>321</v>
      </c>
      <c r="B325" s="4" t="s">
        <v>1316</v>
      </c>
      <c r="C325" s="4" t="s">
        <v>1317</v>
      </c>
      <c r="D325" s="6">
        <v>0.91200000000000003</v>
      </c>
      <c r="E325" s="7">
        <v>6.1999999999999999E-7</v>
      </c>
    </row>
    <row r="326" spans="1:5" x14ac:dyDescent="0.3">
      <c r="A326" s="4">
        <v>322</v>
      </c>
      <c r="B326" s="4" t="s">
        <v>1318</v>
      </c>
      <c r="C326" s="4" t="s">
        <v>1319</v>
      </c>
      <c r="D326" s="6">
        <v>1</v>
      </c>
      <c r="E326" s="7">
        <v>6.1999999999999999E-7</v>
      </c>
    </row>
    <row r="327" spans="1:5" x14ac:dyDescent="0.3">
      <c r="A327" s="4">
        <v>323</v>
      </c>
      <c r="B327" s="4" t="s">
        <v>1320</v>
      </c>
      <c r="C327" s="4" t="s">
        <v>1321</v>
      </c>
      <c r="D327" s="6">
        <v>1</v>
      </c>
      <c r="E327" s="7">
        <v>6.1999999999999999E-7</v>
      </c>
    </row>
    <row r="328" spans="1:5" x14ac:dyDescent="0.3">
      <c r="A328" s="4">
        <v>324</v>
      </c>
      <c r="B328" s="4" t="s">
        <v>1322</v>
      </c>
      <c r="C328" s="4" t="s">
        <v>1323</v>
      </c>
      <c r="D328" s="6">
        <v>0.99</v>
      </c>
      <c r="E328" s="7">
        <v>6.1999999999999999E-7</v>
      </c>
    </row>
    <row r="329" spans="1:5" x14ac:dyDescent="0.3">
      <c r="A329" s="4">
        <v>325</v>
      </c>
      <c r="B329" s="4" t="s">
        <v>1324</v>
      </c>
      <c r="C329" s="4" t="s">
        <v>1325</v>
      </c>
      <c r="D329" s="6">
        <v>1</v>
      </c>
      <c r="E329" s="7">
        <v>1.23915E-6</v>
      </c>
    </row>
    <row r="330" spans="1:5" x14ac:dyDescent="0.3">
      <c r="A330" s="4">
        <v>326</v>
      </c>
      <c r="B330" s="4" t="s">
        <v>1328</v>
      </c>
      <c r="C330" s="4" t="s">
        <v>1329</v>
      </c>
      <c r="D330" s="6">
        <v>1</v>
      </c>
      <c r="E330" s="7">
        <v>6.1999999999999999E-7</v>
      </c>
    </row>
    <row r="331" spans="1:5" x14ac:dyDescent="0.3">
      <c r="A331" s="4">
        <v>327</v>
      </c>
      <c r="B331" s="4" t="s">
        <v>1330</v>
      </c>
      <c r="C331" s="4" t="s">
        <v>1331</v>
      </c>
      <c r="D331" s="6">
        <v>1</v>
      </c>
      <c r="E331" s="7">
        <v>4.3370500000000003E-6</v>
      </c>
    </row>
    <row r="332" spans="1:5" x14ac:dyDescent="0.3">
      <c r="A332" s="4">
        <v>328</v>
      </c>
      <c r="B332" s="4" t="s">
        <v>1332</v>
      </c>
      <c r="C332" s="4" t="s">
        <v>1329</v>
      </c>
      <c r="D332" s="6">
        <v>1</v>
      </c>
      <c r="E332" s="7">
        <v>6.1999999999999999E-7</v>
      </c>
    </row>
    <row r="333" spans="1:5" x14ac:dyDescent="0.3">
      <c r="A333" s="4">
        <v>329</v>
      </c>
      <c r="B333" s="4" t="s">
        <v>1333</v>
      </c>
      <c r="C333" s="4" t="s">
        <v>1334</v>
      </c>
      <c r="D333" s="6">
        <v>1</v>
      </c>
      <c r="E333" s="7">
        <v>6.1999999999999999E-7</v>
      </c>
    </row>
    <row r="334" spans="1:5" x14ac:dyDescent="0.3">
      <c r="A334" s="4">
        <v>330</v>
      </c>
      <c r="B334" s="4" t="s">
        <v>1337</v>
      </c>
      <c r="C334" s="4" t="s">
        <v>1338</v>
      </c>
      <c r="D334" s="6">
        <v>1</v>
      </c>
      <c r="E334" s="7">
        <v>6.1999999999999999E-7</v>
      </c>
    </row>
    <row r="335" spans="1:5" x14ac:dyDescent="0.3">
      <c r="A335" s="4">
        <v>331</v>
      </c>
      <c r="B335" s="4" t="s">
        <v>1339</v>
      </c>
      <c r="C335" s="4" t="s">
        <v>1340</v>
      </c>
      <c r="D335" s="6">
        <v>1</v>
      </c>
      <c r="E335" s="7">
        <v>1.2391999999999999E-6</v>
      </c>
    </row>
    <row r="336" spans="1:5" x14ac:dyDescent="0.3">
      <c r="A336" s="4">
        <v>332</v>
      </c>
      <c r="B336" s="4" t="s">
        <v>1341</v>
      </c>
      <c r="C336" s="4" t="s">
        <v>1342</v>
      </c>
      <c r="D336" s="6">
        <v>1</v>
      </c>
      <c r="E336" s="7">
        <v>6.1999999999999999E-7</v>
      </c>
    </row>
    <row r="337" spans="1:5" x14ac:dyDescent="0.3">
      <c r="A337" s="4">
        <v>333</v>
      </c>
      <c r="B337" s="4" t="s">
        <v>1344</v>
      </c>
      <c r="C337" s="4" t="s">
        <v>1345</v>
      </c>
      <c r="D337" s="6">
        <v>1</v>
      </c>
      <c r="E337" s="7">
        <v>6.1999999999999999E-7</v>
      </c>
    </row>
    <row r="338" spans="1:5" x14ac:dyDescent="0.3">
      <c r="A338" s="4">
        <v>334</v>
      </c>
      <c r="B338" s="4" t="s">
        <v>1346</v>
      </c>
      <c r="C338" s="4" t="s">
        <v>1347</v>
      </c>
      <c r="D338" s="6">
        <v>1</v>
      </c>
      <c r="E338" s="7">
        <v>6.1999999999999999E-7</v>
      </c>
    </row>
    <row r="339" spans="1:5" x14ac:dyDescent="0.3">
      <c r="A339" s="4">
        <v>335</v>
      </c>
      <c r="B339" s="4" t="s">
        <v>1348</v>
      </c>
      <c r="C339" s="4" t="s">
        <v>1349</v>
      </c>
      <c r="D339" s="6">
        <v>0.999</v>
      </c>
      <c r="E339" s="7">
        <v>1.85875E-6</v>
      </c>
    </row>
    <row r="340" spans="1:5" x14ac:dyDescent="0.3">
      <c r="A340" s="4">
        <v>336</v>
      </c>
      <c r="B340" s="4" t="s">
        <v>1352</v>
      </c>
      <c r="C340" s="4" t="s">
        <v>1353</v>
      </c>
      <c r="D340" s="6">
        <v>0.98699999999999999</v>
      </c>
      <c r="E340" s="7">
        <v>6.1999999999999999E-7</v>
      </c>
    </row>
    <row r="341" spans="1:5" x14ac:dyDescent="0.3">
      <c r="A341" s="4">
        <v>337</v>
      </c>
      <c r="B341" s="4" t="s">
        <v>1358</v>
      </c>
      <c r="C341" s="4" t="s">
        <v>1359</v>
      </c>
      <c r="D341" s="6">
        <v>0.999</v>
      </c>
      <c r="E341" s="7">
        <v>6.1999999999999999E-7</v>
      </c>
    </row>
    <row r="342" spans="1:5" x14ac:dyDescent="0.3">
      <c r="A342" s="4">
        <v>338</v>
      </c>
      <c r="B342" s="4" t="s">
        <v>1358</v>
      </c>
      <c r="C342" s="4" t="s">
        <v>1360</v>
      </c>
      <c r="D342" s="6">
        <v>0.999</v>
      </c>
      <c r="E342" s="7">
        <v>6.1999999999999999E-7</v>
      </c>
    </row>
    <row r="343" spans="1:5" x14ac:dyDescent="0.3">
      <c r="A343" s="4">
        <v>339</v>
      </c>
      <c r="B343" s="4" t="s">
        <v>1361</v>
      </c>
      <c r="C343" s="4" t="s">
        <v>1362</v>
      </c>
      <c r="D343" s="6">
        <v>0.997</v>
      </c>
      <c r="E343" s="7">
        <v>1.2390999999999999E-6</v>
      </c>
    </row>
    <row r="344" spans="1:5" x14ac:dyDescent="0.3">
      <c r="A344" s="4">
        <v>340</v>
      </c>
      <c r="B344" s="4" t="s">
        <v>1363</v>
      </c>
      <c r="C344" s="4" t="s">
        <v>1364</v>
      </c>
      <c r="D344" s="6">
        <v>0.999</v>
      </c>
      <c r="E344" s="7">
        <v>1.2391299999999999E-6</v>
      </c>
    </row>
    <row r="345" spans="1:5" x14ac:dyDescent="0.3">
      <c r="A345" s="4">
        <v>341</v>
      </c>
      <c r="B345" s="4" t="s">
        <v>1363</v>
      </c>
      <c r="C345" s="4" t="s">
        <v>1365</v>
      </c>
      <c r="D345" s="6">
        <v>0.97699999999999998</v>
      </c>
      <c r="E345" s="7">
        <v>6.1999999999999999E-7</v>
      </c>
    </row>
    <row r="346" spans="1:5" x14ac:dyDescent="0.3">
      <c r="A346" s="4">
        <v>342</v>
      </c>
      <c r="B346" s="4" t="s">
        <v>1366</v>
      </c>
      <c r="C346" s="4" t="s">
        <v>1367</v>
      </c>
      <c r="D346" s="6">
        <v>0.93799999999999994</v>
      </c>
      <c r="E346" s="7">
        <v>6.1999999999999999E-7</v>
      </c>
    </row>
    <row r="347" spans="1:5" x14ac:dyDescent="0.3">
      <c r="A347" s="4">
        <v>343</v>
      </c>
      <c r="B347" s="4" t="s">
        <v>1368</v>
      </c>
      <c r="C347" s="4" t="s">
        <v>1369</v>
      </c>
      <c r="D347" s="6">
        <v>1</v>
      </c>
      <c r="E347" s="7">
        <v>3.7173099999999998E-6</v>
      </c>
    </row>
    <row r="348" spans="1:5" x14ac:dyDescent="0.3">
      <c r="A348" s="4">
        <v>344</v>
      </c>
      <c r="B348" s="4" t="s">
        <v>1370</v>
      </c>
      <c r="C348" s="4" t="s">
        <v>1371</v>
      </c>
      <c r="D348" s="6">
        <v>1</v>
      </c>
      <c r="E348" s="7">
        <v>6.1999999999999999E-7</v>
      </c>
    </row>
    <row r="349" spans="1:5" x14ac:dyDescent="0.3">
      <c r="A349" s="4">
        <v>345</v>
      </c>
      <c r="B349" s="4" t="s">
        <v>1370</v>
      </c>
      <c r="C349" s="4" t="s">
        <v>1372</v>
      </c>
      <c r="D349" s="6">
        <v>1</v>
      </c>
      <c r="E349" s="7">
        <v>1.2396599999999999E-6</v>
      </c>
    </row>
    <row r="350" spans="1:5" x14ac:dyDescent="0.3">
      <c r="A350" s="4">
        <v>346</v>
      </c>
      <c r="B350" s="4" t="s">
        <v>1375</v>
      </c>
      <c r="C350" s="4" t="s">
        <v>1376</v>
      </c>
      <c r="D350" s="6">
        <v>0.997</v>
      </c>
      <c r="E350" s="7">
        <v>6.1999999999999999E-7</v>
      </c>
    </row>
    <row r="351" spans="1:5" x14ac:dyDescent="0.3">
      <c r="A351" s="4">
        <v>347</v>
      </c>
      <c r="B351" s="4" t="s">
        <v>1377</v>
      </c>
      <c r="C351" s="4" t="s">
        <v>1378</v>
      </c>
      <c r="D351" s="6">
        <v>0.98399999999999999</v>
      </c>
      <c r="E351" s="7">
        <v>6.1999999999999999E-7</v>
      </c>
    </row>
    <row r="352" spans="1:5" x14ac:dyDescent="0.3">
      <c r="A352" s="4">
        <v>348</v>
      </c>
      <c r="B352" s="4" t="s">
        <v>1385</v>
      </c>
      <c r="C352" s="4" t="s">
        <v>1387</v>
      </c>
      <c r="D352" s="6">
        <v>1</v>
      </c>
      <c r="E352" s="7">
        <v>1.23914E-6</v>
      </c>
    </row>
    <row r="353" spans="1:5" x14ac:dyDescent="0.3">
      <c r="A353" s="4">
        <v>349</v>
      </c>
      <c r="B353" s="4" t="s">
        <v>1388</v>
      </c>
      <c r="C353" s="4" t="s">
        <v>1390</v>
      </c>
      <c r="D353" s="6">
        <v>1</v>
      </c>
      <c r="E353" s="7">
        <v>6.1999999999999999E-7</v>
      </c>
    </row>
    <row r="354" spans="1:5" x14ac:dyDescent="0.3">
      <c r="A354" s="4">
        <v>350</v>
      </c>
      <c r="B354" s="4" t="s">
        <v>1391</v>
      </c>
      <c r="C354" s="4" t="s">
        <v>1392</v>
      </c>
      <c r="D354" s="6">
        <v>1</v>
      </c>
      <c r="E354" s="7">
        <v>6.1999999999999999E-7</v>
      </c>
    </row>
    <row r="355" spans="1:5" x14ac:dyDescent="0.3">
      <c r="A355" s="4">
        <v>351</v>
      </c>
      <c r="B355" s="4" t="s">
        <v>1393</v>
      </c>
      <c r="C355" s="4" t="s">
        <v>1394</v>
      </c>
      <c r="D355" s="6">
        <v>1</v>
      </c>
      <c r="E355" s="7">
        <v>6.1999999999999999E-7</v>
      </c>
    </row>
    <row r="356" spans="1:5" x14ac:dyDescent="0.3">
      <c r="A356" s="4">
        <v>352</v>
      </c>
      <c r="B356" s="4" t="s">
        <v>1395</v>
      </c>
      <c r="C356" s="4" t="s">
        <v>1397</v>
      </c>
      <c r="D356" s="6">
        <v>0.998</v>
      </c>
      <c r="E356" s="7">
        <v>1.89495E-6</v>
      </c>
    </row>
    <row r="357" spans="1:5" x14ac:dyDescent="0.3">
      <c r="A357" s="4">
        <v>353</v>
      </c>
      <c r="B357" s="4" t="s">
        <v>1398</v>
      </c>
      <c r="C357" s="4" t="s">
        <v>1399</v>
      </c>
      <c r="D357" s="6">
        <v>1</v>
      </c>
      <c r="E357" s="7">
        <v>1.25311E-6</v>
      </c>
    </row>
    <row r="358" spans="1:5" x14ac:dyDescent="0.3">
      <c r="A358" s="4">
        <v>354</v>
      </c>
      <c r="B358" s="4" t="s">
        <v>1400</v>
      </c>
      <c r="C358" s="4" t="s">
        <v>1401</v>
      </c>
      <c r="D358" s="6">
        <v>1</v>
      </c>
      <c r="E358" s="7">
        <v>6.2500000000000005E-7</v>
      </c>
    </row>
    <row r="359" spans="1:5" x14ac:dyDescent="0.3">
      <c r="A359" s="4">
        <v>355</v>
      </c>
      <c r="B359" s="4" t="s">
        <v>1404</v>
      </c>
      <c r="C359" s="4" t="s">
        <v>1405</v>
      </c>
      <c r="D359" s="6">
        <v>1</v>
      </c>
      <c r="E359" s="7">
        <v>6.44E-7</v>
      </c>
    </row>
    <row r="360" spans="1:5" x14ac:dyDescent="0.3">
      <c r="A360" s="4">
        <v>356</v>
      </c>
      <c r="B360" s="4" t="s">
        <v>1406</v>
      </c>
      <c r="C360" s="4" t="s">
        <v>1407</v>
      </c>
      <c r="D360" s="6">
        <v>0.999</v>
      </c>
      <c r="E360" s="7">
        <v>6.4199999999999995E-7</v>
      </c>
    </row>
    <row r="361" spans="1:5" x14ac:dyDescent="0.3">
      <c r="A361" s="4">
        <v>357</v>
      </c>
      <c r="B361" s="4" t="s">
        <v>1408</v>
      </c>
      <c r="C361" s="4" t="s">
        <v>1409</v>
      </c>
      <c r="D361" s="6">
        <v>0.999</v>
      </c>
      <c r="E361" s="7">
        <v>1.2705299999999999E-6</v>
      </c>
    </row>
    <row r="362" spans="1:5" x14ac:dyDescent="0.3">
      <c r="A362" s="4">
        <v>358</v>
      </c>
      <c r="B362" s="4" t="s">
        <v>1408</v>
      </c>
      <c r="C362" s="4" t="s">
        <v>1410</v>
      </c>
      <c r="D362" s="6">
        <v>1</v>
      </c>
      <c r="E362" s="7">
        <v>1.2705299999999999E-6</v>
      </c>
    </row>
    <row r="363" spans="1:5" x14ac:dyDescent="0.3">
      <c r="A363" s="4">
        <v>359</v>
      </c>
      <c r="B363" s="4" t="s">
        <v>1413</v>
      </c>
      <c r="C363" s="4" t="s">
        <v>1414</v>
      </c>
      <c r="D363" s="6">
        <v>1</v>
      </c>
      <c r="E363" s="7">
        <v>3.72224E-6</v>
      </c>
    </row>
    <row r="364" spans="1:5" x14ac:dyDescent="0.3">
      <c r="A364" s="4">
        <v>360</v>
      </c>
      <c r="B364" s="4" t="s">
        <v>1415</v>
      </c>
      <c r="C364" s="4" t="s">
        <v>1416</v>
      </c>
      <c r="D364" s="6">
        <v>0.98899999999999999</v>
      </c>
      <c r="E364" s="7">
        <v>6.1999999999999999E-7</v>
      </c>
    </row>
    <row r="365" spans="1:5" x14ac:dyDescent="0.3">
      <c r="A365" s="4">
        <v>361</v>
      </c>
      <c r="B365" s="4" t="s">
        <v>1417</v>
      </c>
      <c r="C365" s="4" t="s">
        <v>1418</v>
      </c>
      <c r="D365" s="6">
        <v>0.998</v>
      </c>
      <c r="E365" s="7">
        <v>1.8592900000000001E-6</v>
      </c>
    </row>
    <row r="366" spans="1:5" x14ac:dyDescent="0.3">
      <c r="A366" s="4">
        <v>362</v>
      </c>
      <c r="B366" s="4" t="s">
        <v>1419</v>
      </c>
      <c r="C366" s="4" t="s">
        <v>1420</v>
      </c>
      <c r="D366" s="6">
        <v>1</v>
      </c>
      <c r="E366" s="7">
        <v>2.4790299999999999E-6</v>
      </c>
    </row>
    <row r="367" spans="1:5" x14ac:dyDescent="0.3">
      <c r="A367" s="4">
        <v>363</v>
      </c>
      <c r="B367" s="4" t="s">
        <v>1421</v>
      </c>
      <c r="C367" s="4" t="s">
        <v>1422</v>
      </c>
      <c r="D367" s="6">
        <v>0.99199999999999999</v>
      </c>
      <c r="E367" s="7">
        <v>6.1999999999999999E-7</v>
      </c>
    </row>
    <row r="368" spans="1:5" x14ac:dyDescent="0.3">
      <c r="A368" s="4">
        <v>364</v>
      </c>
      <c r="B368" s="4" t="s">
        <v>1425</v>
      </c>
      <c r="C368" s="4" t="s">
        <v>1426</v>
      </c>
      <c r="D368" s="6">
        <v>1</v>
      </c>
      <c r="E368" s="7">
        <v>6.1999999999999999E-7</v>
      </c>
    </row>
    <row r="369" spans="1:5" x14ac:dyDescent="0.3">
      <c r="A369" s="4">
        <v>365</v>
      </c>
      <c r="B369" s="4" t="s">
        <v>1425</v>
      </c>
      <c r="C369" s="4" t="s">
        <v>1427</v>
      </c>
      <c r="D369" s="6">
        <v>1</v>
      </c>
      <c r="E369" s="7">
        <v>6.1999999999999999E-7</v>
      </c>
    </row>
    <row r="370" spans="1:5" x14ac:dyDescent="0.3">
      <c r="A370" s="4">
        <v>366</v>
      </c>
      <c r="B370" s="4" t="s">
        <v>1428</v>
      </c>
      <c r="C370" s="4" t="s">
        <v>1429</v>
      </c>
      <c r="D370" s="6">
        <v>0.998</v>
      </c>
      <c r="E370" s="7">
        <v>6.1999999999999999E-7</v>
      </c>
    </row>
    <row r="371" spans="1:5" x14ac:dyDescent="0.3">
      <c r="A371" s="4">
        <v>367</v>
      </c>
      <c r="B371" s="4" t="s">
        <v>1430</v>
      </c>
      <c r="C371" s="4" t="s">
        <v>1431</v>
      </c>
      <c r="D371" s="6">
        <v>0.94899999999999995</v>
      </c>
      <c r="E371" s="7">
        <v>6.1999999999999999E-7</v>
      </c>
    </row>
    <row r="372" spans="1:5" x14ac:dyDescent="0.3">
      <c r="A372" s="4">
        <v>368</v>
      </c>
      <c r="B372" s="4" t="s">
        <v>1440</v>
      </c>
      <c r="C372" s="4" t="s">
        <v>1441</v>
      </c>
      <c r="D372" s="6">
        <v>0.996</v>
      </c>
      <c r="E372" s="7">
        <v>6.1999999999999999E-7</v>
      </c>
    </row>
    <row r="373" spans="1:5" x14ac:dyDescent="0.3">
      <c r="A373" s="4">
        <v>369</v>
      </c>
      <c r="B373" s="4" t="s">
        <v>1440</v>
      </c>
      <c r="C373" s="4" t="s">
        <v>1442</v>
      </c>
      <c r="D373" s="6">
        <v>0.97599999999999998</v>
      </c>
      <c r="E373" s="7">
        <v>6.1999999999999999E-7</v>
      </c>
    </row>
    <row r="374" spans="1:5" x14ac:dyDescent="0.3">
      <c r="A374" s="4">
        <v>370</v>
      </c>
      <c r="B374" s="4" t="s">
        <v>1443</v>
      </c>
      <c r="C374" s="4" t="s">
        <v>1444</v>
      </c>
      <c r="D374" s="6">
        <v>1</v>
      </c>
      <c r="E374" s="7">
        <v>6.1999999999999999E-7</v>
      </c>
    </row>
    <row r="375" spans="1:5" x14ac:dyDescent="0.3">
      <c r="A375" s="4">
        <v>371</v>
      </c>
      <c r="B375" s="4" t="s">
        <v>1445</v>
      </c>
      <c r="C375" s="4" t="s">
        <v>1446</v>
      </c>
      <c r="D375" s="6">
        <v>1</v>
      </c>
      <c r="E375" s="7">
        <v>1.2403800000000001E-6</v>
      </c>
    </row>
    <row r="376" spans="1:5" x14ac:dyDescent="0.3">
      <c r="A376" s="4">
        <v>372</v>
      </c>
      <c r="B376" s="4" t="s">
        <v>1447</v>
      </c>
      <c r="C376" s="4" t="s">
        <v>1448</v>
      </c>
      <c r="D376" s="6">
        <v>1</v>
      </c>
      <c r="E376" s="7">
        <v>1.8602899999999999E-6</v>
      </c>
    </row>
    <row r="377" spans="1:5" x14ac:dyDescent="0.3">
      <c r="A377" s="4">
        <v>373</v>
      </c>
      <c r="B377" s="4" t="s">
        <v>1449</v>
      </c>
      <c r="C377" s="4" t="s">
        <v>1450</v>
      </c>
      <c r="D377" s="6">
        <v>1</v>
      </c>
      <c r="E377" s="7">
        <v>6.1999999999999999E-7</v>
      </c>
    </row>
    <row r="378" spans="1:5" x14ac:dyDescent="0.3">
      <c r="A378" s="4">
        <v>374</v>
      </c>
      <c r="B378" s="4" t="s">
        <v>1449</v>
      </c>
      <c r="C378" s="4" t="s">
        <v>1451</v>
      </c>
      <c r="D378" s="6">
        <v>1</v>
      </c>
      <c r="E378" s="7">
        <v>6.1999999999999999E-7</v>
      </c>
    </row>
    <row r="379" spans="1:5" x14ac:dyDescent="0.3">
      <c r="A379" s="4">
        <v>375</v>
      </c>
      <c r="B379" s="4" t="s">
        <v>1454</v>
      </c>
      <c r="C379" s="4" t="s">
        <v>1455</v>
      </c>
      <c r="D379" s="6">
        <v>1</v>
      </c>
      <c r="E379" s="7">
        <v>2.4806E-6</v>
      </c>
    </row>
    <row r="380" spans="1:5" x14ac:dyDescent="0.3">
      <c r="A380" s="4">
        <v>376</v>
      </c>
      <c r="B380" s="4" t="s">
        <v>1460</v>
      </c>
      <c r="C380" s="4" t="s">
        <v>1461</v>
      </c>
      <c r="D380" s="6">
        <v>0.96399999999999997</v>
      </c>
      <c r="E380" s="7">
        <v>6.2399999999999998E-7</v>
      </c>
    </row>
    <row r="381" spans="1:5" x14ac:dyDescent="0.3">
      <c r="A381" s="4">
        <v>377</v>
      </c>
      <c r="B381" s="4" t="s">
        <v>1466</v>
      </c>
      <c r="C381" s="4" t="s">
        <v>1467</v>
      </c>
      <c r="D381" s="6">
        <v>1</v>
      </c>
      <c r="E381" s="7">
        <v>6.2600000000000002E-7</v>
      </c>
    </row>
    <row r="382" spans="1:5" x14ac:dyDescent="0.3">
      <c r="A382" s="4">
        <v>378</v>
      </c>
      <c r="B382" s="4" t="s">
        <v>1468</v>
      </c>
      <c r="C382" s="4" t="s">
        <v>1469</v>
      </c>
      <c r="D382" s="6">
        <v>1</v>
      </c>
      <c r="E382" s="7">
        <v>6.2799999999999996E-7</v>
      </c>
    </row>
    <row r="383" spans="1:5" x14ac:dyDescent="0.3">
      <c r="A383" s="4">
        <v>379</v>
      </c>
      <c r="B383" s="4" t="s">
        <v>1468</v>
      </c>
      <c r="C383" s="4" t="s">
        <v>1470</v>
      </c>
      <c r="D383" s="6">
        <v>1</v>
      </c>
      <c r="E383" s="7">
        <v>6.2799999999999996E-7</v>
      </c>
    </row>
    <row r="384" spans="1:5" x14ac:dyDescent="0.3">
      <c r="A384" s="4">
        <v>380</v>
      </c>
      <c r="B384" s="4" t="s">
        <v>1475</v>
      </c>
      <c r="C384" s="4" t="s">
        <v>1476</v>
      </c>
      <c r="D384" s="6">
        <v>1</v>
      </c>
      <c r="E384" s="7">
        <v>6.3300000000000002E-7</v>
      </c>
    </row>
    <row r="385" spans="1:5" x14ac:dyDescent="0.3">
      <c r="A385" s="4">
        <v>381</v>
      </c>
      <c r="B385" s="4" t="s">
        <v>1477</v>
      </c>
      <c r="C385" s="4" t="s">
        <v>1479</v>
      </c>
      <c r="D385" s="6">
        <v>0.97599999999999998</v>
      </c>
      <c r="E385" s="7">
        <v>6.3499999999999996E-7</v>
      </c>
    </row>
    <row r="386" spans="1:5" x14ac:dyDescent="0.3">
      <c r="A386" s="4">
        <v>382</v>
      </c>
      <c r="B386" s="4" t="s">
        <v>1480</v>
      </c>
      <c r="C386" s="4" t="s">
        <v>1481</v>
      </c>
      <c r="D386" s="6">
        <v>0.97599999999999998</v>
      </c>
      <c r="E386" s="7">
        <v>6.3499999999999996E-7</v>
      </c>
    </row>
    <row r="387" spans="1:5" x14ac:dyDescent="0.3">
      <c r="A387" s="4">
        <v>383</v>
      </c>
      <c r="B387" s="4" t="s">
        <v>1485</v>
      </c>
      <c r="C387" s="4" t="s">
        <v>1486</v>
      </c>
      <c r="D387" s="6">
        <v>0.98199999999999998</v>
      </c>
      <c r="E387" s="7">
        <v>2.47845E-6</v>
      </c>
    </row>
    <row r="388" spans="1:5" x14ac:dyDescent="0.3">
      <c r="A388" s="4">
        <v>384</v>
      </c>
      <c r="B388" s="4" t="s">
        <v>1487</v>
      </c>
      <c r="C388" s="4" t="s">
        <v>1488</v>
      </c>
      <c r="D388" s="6">
        <v>1</v>
      </c>
      <c r="E388" s="7">
        <v>6.1999999999999999E-7</v>
      </c>
    </row>
    <row r="389" spans="1:5" x14ac:dyDescent="0.3">
      <c r="A389" s="4">
        <v>385</v>
      </c>
      <c r="B389" s="4" t="s">
        <v>1491</v>
      </c>
      <c r="C389" s="4" t="s">
        <v>1492</v>
      </c>
      <c r="D389" s="6">
        <v>0.998</v>
      </c>
      <c r="E389" s="7">
        <v>6.1999999999999999E-7</v>
      </c>
    </row>
    <row r="390" spans="1:5" x14ac:dyDescent="0.3">
      <c r="A390" s="4">
        <v>386</v>
      </c>
      <c r="B390" s="4" t="s">
        <v>1493</v>
      </c>
      <c r="C390" s="4" t="s">
        <v>1494</v>
      </c>
      <c r="D390" s="6">
        <v>0.93100000000000005</v>
      </c>
      <c r="E390" s="7">
        <v>1.2393599999999999E-6</v>
      </c>
    </row>
    <row r="391" spans="1:5" x14ac:dyDescent="0.3">
      <c r="A391" s="4">
        <v>387</v>
      </c>
      <c r="B391" s="4" t="s">
        <v>1495</v>
      </c>
      <c r="C391" s="4" t="s">
        <v>1496</v>
      </c>
      <c r="D391" s="6">
        <v>1</v>
      </c>
      <c r="E391" s="7">
        <v>6.2099999999999996E-7</v>
      </c>
    </row>
    <row r="392" spans="1:5" x14ac:dyDescent="0.3">
      <c r="A392" s="4">
        <v>388</v>
      </c>
      <c r="B392" s="4" t="s">
        <v>1497</v>
      </c>
      <c r="C392" s="4" t="s">
        <v>1498</v>
      </c>
      <c r="D392" s="6">
        <v>1</v>
      </c>
      <c r="E392" s="7">
        <v>6.2200000000000004E-7</v>
      </c>
    </row>
    <row r="393" spans="1:5" x14ac:dyDescent="0.3">
      <c r="A393" s="4">
        <v>389</v>
      </c>
      <c r="B393" s="4" t="s">
        <v>1497</v>
      </c>
      <c r="C393" s="4" t="s">
        <v>1499</v>
      </c>
      <c r="D393" s="6">
        <v>1</v>
      </c>
      <c r="E393" s="7">
        <v>6.2200000000000004E-7</v>
      </c>
    </row>
    <row r="394" spans="1:5" x14ac:dyDescent="0.3">
      <c r="A394" s="4">
        <v>390</v>
      </c>
      <c r="B394" s="4" t="s">
        <v>1519</v>
      </c>
      <c r="C394" s="4" t="s">
        <v>1520</v>
      </c>
      <c r="D394" s="6">
        <v>0.97899999999999998</v>
      </c>
      <c r="E394" s="7">
        <v>1.2856199999999999E-6</v>
      </c>
    </row>
    <row r="395" spans="1:5" x14ac:dyDescent="0.3">
      <c r="A395" s="4">
        <v>391</v>
      </c>
      <c r="B395" s="4" t="s">
        <v>1535</v>
      </c>
      <c r="C395" s="4" t="s">
        <v>1536</v>
      </c>
      <c r="D395" s="6">
        <v>0.97499999999999998</v>
      </c>
      <c r="E395" s="7">
        <v>6.4199999999999995E-7</v>
      </c>
    </row>
    <row r="396" spans="1:5" x14ac:dyDescent="0.3">
      <c r="A396" s="4">
        <v>392</v>
      </c>
      <c r="B396" s="4" t="s">
        <v>1541</v>
      </c>
      <c r="C396" s="4" t="s">
        <v>1542</v>
      </c>
      <c r="D396" s="6">
        <v>0.999</v>
      </c>
      <c r="E396" s="7">
        <v>6.4099999999999998E-7</v>
      </c>
    </row>
    <row r="397" spans="1:5" x14ac:dyDescent="0.3">
      <c r="A397" s="4">
        <v>393</v>
      </c>
      <c r="B397" s="4" t="s">
        <v>103</v>
      </c>
      <c r="C397" s="4" t="s">
        <v>104</v>
      </c>
      <c r="D397" s="6">
        <v>1</v>
      </c>
      <c r="E397" s="7">
        <v>6.2099999999999996E-7</v>
      </c>
    </row>
    <row r="398" spans="1:5" x14ac:dyDescent="0.3">
      <c r="A398" s="4">
        <v>394</v>
      </c>
      <c r="B398" s="4" t="s">
        <v>103</v>
      </c>
      <c r="C398" s="4" t="s">
        <v>104</v>
      </c>
      <c r="D398" s="6">
        <v>1</v>
      </c>
      <c r="E398" s="7">
        <v>6.2099999999999996E-7</v>
      </c>
    </row>
    <row r="399" spans="1:5" x14ac:dyDescent="0.3">
      <c r="A399" s="4">
        <v>395</v>
      </c>
      <c r="B399" s="4" t="s">
        <v>103</v>
      </c>
      <c r="C399" s="4" t="s">
        <v>104</v>
      </c>
      <c r="D399" s="6">
        <v>1</v>
      </c>
      <c r="E399" s="7">
        <v>6.2099999999999996E-7</v>
      </c>
    </row>
    <row r="400" spans="1:5" x14ac:dyDescent="0.3">
      <c r="A400" s="4">
        <v>396</v>
      </c>
      <c r="B400" s="4" t="s">
        <v>113</v>
      </c>
      <c r="C400" s="4" t="s">
        <v>114</v>
      </c>
      <c r="D400" s="6">
        <v>0.91800000000000004</v>
      </c>
      <c r="E400" s="7">
        <v>6.2099999999999996E-7</v>
      </c>
    </row>
    <row r="401" spans="1:5" x14ac:dyDescent="0.3">
      <c r="A401" s="4">
        <v>397</v>
      </c>
      <c r="B401" s="4" t="s">
        <v>1546</v>
      </c>
      <c r="C401" s="4" t="s">
        <v>117</v>
      </c>
      <c r="D401" s="6">
        <v>1</v>
      </c>
      <c r="E401" s="7">
        <v>7.4357399999999994E-5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</cols>
  <sheetData>
    <row r="1" spans="1:7" ht="15.6" x14ac:dyDescent="0.3">
      <c r="A1" s="1" t="s">
        <v>1550</v>
      </c>
    </row>
    <row r="2" spans="1:7" x14ac:dyDescent="0.3">
      <c r="A2" s="2" t="s">
        <v>27</v>
      </c>
    </row>
    <row r="4" spans="1:7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</row>
    <row r="5" spans="1:7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</row>
    <row r="6" spans="1:7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</row>
    <row r="7" spans="1:7" x14ac:dyDescent="0.3">
      <c r="A7" s="4">
        <v>3</v>
      </c>
      <c r="B7" s="4" t="s">
        <v>41</v>
      </c>
      <c r="C7" s="4" t="s">
        <v>42</v>
      </c>
      <c r="D7" s="4" t="s">
        <v>1555</v>
      </c>
      <c r="E7" s="6">
        <v>1</v>
      </c>
      <c r="F7" s="7">
        <v>6.1999999999999999E-7</v>
      </c>
      <c r="G7" s="6">
        <v>0.01</v>
      </c>
    </row>
    <row r="8" spans="1:7" x14ac:dyDescent="0.3">
      <c r="A8" s="4">
        <v>4</v>
      </c>
      <c r="B8" s="4" t="s">
        <v>41</v>
      </c>
      <c r="C8" s="4" t="s">
        <v>43</v>
      </c>
      <c r="D8" s="4" t="s">
        <v>1556</v>
      </c>
      <c r="E8" s="6">
        <v>1</v>
      </c>
      <c r="F8" s="7">
        <v>1.3577000000000001E-4</v>
      </c>
      <c r="G8" s="6">
        <v>0.01</v>
      </c>
    </row>
    <row r="9" spans="1:7" x14ac:dyDescent="0.3">
      <c r="A9" s="4">
        <v>5</v>
      </c>
      <c r="B9" s="4" t="s">
        <v>55</v>
      </c>
      <c r="C9" s="4" t="s">
        <v>57</v>
      </c>
      <c r="D9" s="4" t="s">
        <v>1557</v>
      </c>
      <c r="E9" s="6">
        <v>0.92800000000000005</v>
      </c>
      <c r="F9" s="7">
        <v>2.4790499999999999E-5</v>
      </c>
      <c r="G9" s="6">
        <v>0.02</v>
      </c>
    </row>
    <row r="10" spans="1:7" x14ac:dyDescent="0.3">
      <c r="A10" s="4">
        <v>6</v>
      </c>
      <c r="B10" s="4" t="s">
        <v>59</v>
      </c>
      <c r="C10" s="4" t="s">
        <v>60</v>
      </c>
      <c r="D10" s="4" t="s">
        <v>1558</v>
      </c>
      <c r="E10" s="6">
        <v>1</v>
      </c>
      <c r="F10" s="7">
        <v>4.3490299999999998E-6</v>
      </c>
      <c r="G10" s="6">
        <v>0.03</v>
      </c>
    </row>
    <row r="11" spans="1:7" x14ac:dyDescent="0.3">
      <c r="A11" s="4">
        <v>7</v>
      </c>
      <c r="B11" s="4" t="s">
        <v>68</v>
      </c>
      <c r="C11" s="4" t="s">
        <v>70</v>
      </c>
      <c r="D11" s="4" t="s">
        <v>1559</v>
      </c>
      <c r="E11" s="6">
        <v>1</v>
      </c>
      <c r="F11" s="7">
        <v>5.27091E-5</v>
      </c>
      <c r="G11" s="6">
        <v>0</v>
      </c>
    </row>
    <row r="12" spans="1:7" x14ac:dyDescent="0.3">
      <c r="A12" s="4">
        <v>8</v>
      </c>
      <c r="B12" s="4" t="s">
        <v>71</v>
      </c>
      <c r="C12" s="4" t="s">
        <v>72</v>
      </c>
      <c r="D12" s="4" t="s">
        <v>1560</v>
      </c>
      <c r="E12" s="6">
        <v>1</v>
      </c>
      <c r="F12" s="7">
        <v>6.8975700000000003E-6</v>
      </c>
      <c r="G12" s="6">
        <v>0.01</v>
      </c>
    </row>
    <row r="13" spans="1:7" x14ac:dyDescent="0.3">
      <c r="A13" s="4">
        <v>9</v>
      </c>
      <c r="B13" s="4" t="s">
        <v>106</v>
      </c>
      <c r="C13" s="4" t="s">
        <v>107</v>
      </c>
      <c r="D13" s="4" t="s">
        <v>1561</v>
      </c>
      <c r="E13" s="6">
        <v>0.996</v>
      </c>
      <c r="F13" s="7">
        <v>3.7950100000000002E-4</v>
      </c>
      <c r="G13" s="6">
        <v>0</v>
      </c>
    </row>
    <row r="14" spans="1:7" x14ac:dyDescent="0.3">
      <c r="A14" s="4">
        <v>10</v>
      </c>
      <c r="B14" s="4" t="s">
        <v>116</v>
      </c>
      <c r="C14" s="4" t="s">
        <v>117</v>
      </c>
      <c r="D14" s="4" t="s">
        <v>1562</v>
      </c>
      <c r="E14" s="6">
        <v>1</v>
      </c>
      <c r="F14" s="7">
        <v>7.4357399999999994E-5</v>
      </c>
      <c r="G14" s="6">
        <v>0.03</v>
      </c>
    </row>
    <row r="15" spans="1:7" x14ac:dyDescent="0.3">
      <c r="A15" s="4">
        <v>11</v>
      </c>
      <c r="B15" s="4" t="s">
        <v>118</v>
      </c>
      <c r="C15" s="4" t="s">
        <v>119</v>
      </c>
      <c r="D15" s="4" t="s">
        <v>1563</v>
      </c>
      <c r="E15" s="6">
        <v>1</v>
      </c>
      <c r="F15" s="7">
        <v>6.1999999999999999E-7</v>
      </c>
      <c r="G15" s="6">
        <v>0.02</v>
      </c>
    </row>
    <row r="16" spans="1:7" x14ac:dyDescent="0.3">
      <c r="A16" s="4">
        <v>12</v>
      </c>
      <c r="B16" s="4" t="s">
        <v>118</v>
      </c>
      <c r="C16" s="4" t="s">
        <v>120</v>
      </c>
      <c r="D16" s="4" t="s">
        <v>1564</v>
      </c>
      <c r="E16" s="6">
        <v>1</v>
      </c>
      <c r="F16" s="7">
        <v>4.6519800000000001E-5</v>
      </c>
      <c r="G16" s="6">
        <v>0.01</v>
      </c>
    </row>
    <row r="17" spans="1:7" x14ac:dyDescent="0.3">
      <c r="A17" s="4">
        <v>13</v>
      </c>
      <c r="B17" s="4" t="s">
        <v>118</v>
      </c>
      <c r="C17" s="4" t="s">
        <v>121</v>
      </c>
      <c r="D17" s="4" t="s">
        <v>1565</v>
      </c>
      <c r="E17" s="6">
        <v>0.996</v>
      </c>
      <c r="F17" s="7">
        <v>4.3418499999999998E-6</v>
      </c>
      <c r="G17" s="6">
        <v>0.02</v>
      </c>
    </row>
    <row r="18" spans="1:7" x14ac:dyDescent="0.3">
      <c r="A18" s="4">
        <v>14</v>
      </c>
      <c r="B18" s="4" t="s">
        <v>122</v>
      </c>
      <c r="C18" s="4" t="s">
        <v>123</v>
      </c>
      <c r="D18" s="4" t="s">
        <v>1566</v>
      </c>
      <c r="E18" s="6">
        <v>1</v>
      </c>
      <c r="F18" s="7">
        <v>1.370469E-3</v>
      </c>
      <c r="G18" s="6">
        <v>0</v>
      </c>
    </row>
    <row r="19" spans="1:7" x14ac:dyDescent="0.3">
      <c r="A19" s="4">
        <v>15</v>
      </c>
      <c r="B19" s="4" t="s">
        <v>129</v>
      </c>
      <c r="C19" s="4" t="s">
        <v>130</v>
      </c>
      <c r="D19" s="4" t="s">
        <v>1567</v>
      </c>
      <c r="E19" s="6">
        <v>1</v>
      </c>
      <c r="F19" s="7">
        <v>6.86518E-4</v>
      </c>
      <c r="G19" s="6">
        <v>0.01</v>
      </c>
    </row>
    <row r="20" spans="1:7" x14ac:dyDescent="0.3">
      <c r="A20" s="4">
        <v>16</v>
      </c>
      <c r="B20" s="4" t="s">
        <v>129</v>
      </c>
      <c r="C20" s="4" t="s">
        <v>131</v>
      </c>
      <c r="D20" s="4" t="s">
        <v>1568</v>
      </c>
      <c r="E20" s="6">
        <v>1</v>
      </c>
      <c r="F20" s="7">
        <v>6.1999999999999999E-7</v>
      </c>
      <c r="G20" s="6">
        <v>0.01</v>
      </c>
    </row>
    <row r="21" spans="1:7" x14ac:dyDescent="0.3">
      <c r="A21" s="4">
        <v>17</v>
      </c>
      <c r="B21" s="4" t="s">
        <v>132</v>
      </c>
      <c r="C21" s="4" t="s">
        <v>133</v>
      </c>
      <c r="D21" s="4" t="s">
        <v>1569</v>
      </c>
      <c r="E21" s="6">
        <v>0.98799999999999999</v>
      </c>
      <c r="F21" s="7">
        <v>3.84151E-4</v>
      </c>
      <c r="G21" s="6">
        <v>0.03</v>
      </c>
    </row>
    <row r="22" spans="1:7" x14ac:dyDescent="0.3">
      <c r="A22" s="4">
        <v>18</v>
      </c>
      <c r="B22" s="4" t="s">
        <v>136</v>
      </c>
      <c r="C22" s="4" t="s">
        <v>137</v>
      </c>
      <c r="D22" s="4" t="s">
        <v>1570</v>
      </c>
      <c r="E22" s="6">
        <v>1</v>
      </c>
      <c r="F22" s="7">
        <v>3.10985E-6</v>
      </c>
      <c r="G22" s="6">
        <v>0.03</v>
      </c>
    </row>
    <row r="23" spans="1:7" x14ac:dyDescent="0.3">
      <c r="A23" s="4">
        <v>19</v>
      </c>
      <c r="B23" s="4" t="s">
        <v>141</v>
      </c>
      <c r="C23" s="4" t="s">
        <v>142</v>
      </c>
      <c r="D23" s="4" t="s">
        <v>1571</v>
      </c>
      <c r="E23" s="6">
        <v>0.998</v>
      </c>
      <c r="F23" s="7">
        <v>2.3546100000000001E-5</v>
      </c>
      <c r="G23" s="6">
        <v>0</v>
      </c>
    </row>
    <row r="24" spans="1:7" x14ac:dyDescent="0.3">
      <c r="A24" s="4">
        <v>20</v>
      </c>
      <c r="B24" s="4" t="s">
        <v>143</v>
      </c>
      <c r="C24" s="4" t="s">
        <v>145</v>
      </c>
      <c r="D24" s="4" t="s">
        <v>1572</v>
      </c>
      <c r="E24" s="6">
        <v>1</v>
      </c>
      <c r="F24" s="7">
        <v>3.4773800000000002E-5</v>
      </c>
      <c r="G24" s="6">
        <v>0.02</v>
      </c>
    </row>
    <row r="25" spans="1:7" x14ac:dyDescent="0.3">
      <c r="A25" s="4">
        <v>21</v>
      </c>
      <c r="B25" s="4" t="s">
        <v>180</v>
      </c>
      <c r="C25" s="4" t="s">
        <v>181</v>
      </c>
      <c r="D25" s="4" t="s">
        <v>1573</v>
      </c>
      <c r="E25" s="6">
        <v>1</v>
      </c>
      <c r="F25" s="7">
        <v>1.6171800000000001E-4</v>
      </c>
      <c r="G25" s="6">
        <v>0.03</v>
      </c>
    </row>
    <row r="26" spans="1:7" x14ac:dyDescent="0.3">
      <c r="A26" s="4">
        <v>22</v>
      </c>
      <c r="B26" s="4" t="s">
        <v>180</v>
      </c>
      <c r="C26" s="4" t="s">
        <v>182</v>
      </c>
      <c r="D26" s="4" t="s">
        <v>1574</v>
      </c>
      <c r="E26" s="6">
        <v>1</v>
      </c>
      <c r="F26" s="7">
        <v>3.71793E-6</v>
      </c>
      <c r="G26" s="6">
        <v>0.01</v>
      </c>
    </row>
    <row r="27" spans="1:7" x14ac:dyDescent="0.3">
      <c r="A27" s="4">
        <v>23</v>
      </c>
      <c r="B27" s="4" t="s">
        <v>183</v>
      </c>
      <c r="C27" s="4" t="s">
        <v>184</v>
      </c>
      <c r="D27" s="4" t="s">
        <v>1575</v>
      </c>
      <c r="E27" s="6">
        <v>1</v>
      </c>
      <c r="F27" s="7">
        <v>1.8587699999999999E-6</v>
      </c>
      <c r="G27" s="6">
        <v>0.01</v>
      </c>
    </row>
    <row r="28" spans="1:7" x14ac:dyDescent="0.3">
      <c r="A28" s="4">
        <v>24</v>
      </c>
      <c r="B28" s="4" t="s">
        <v>183</v>
      </c>
      <c r="C28" s="4" t="s">
        <v>185</v>
      </c>
      <c r="D28" s="4" t="s">
        <v>1576</v>
      </c>
      <c r="E28" s="6">
        <v>0.999</v>
      </c>
      <c r="F28" s="7">
        <v>6.1999999999999999E-7</v>
      </c>
      <c r="G28" s="6">
        <v>0.02</v>
      </c>
    </row>
    <row r="29" spans="1:7" x14ac:dyDescent="0.3">
      <c r="A29" s="4">
        <v>25</v>
      </c>
      <c r="B29" s="4" t="s">
        <v>186</v>
      </c>
      <c r="C29" s="4" t="s">
        <v>187</v>
      </c>
      <c r="D29" s="4" t="s">
        <v>1577</v>
      </c>
      <c r="E29" s="6">
        <v>1</v>
      </c>
      <c r="F29" s="7">
        <v>1.2401899999999999E-6</v>
      </c>
      <c r="G29" s="6">
        <v>0.03</v>
      </c>
    </row>
    <row r="30" spans="1:7" x14ac:dyDescent="0.3">
      <c r="A30" s="4">
        <v>26</v>
      </c>
      <c r="B30" s="4" t="s">
        <v>186</v>
      </c>
      <c r="C30" s="4" t="s">
        <v>189</v>
      </c>
      <c r="D30" s="4" t="s">
        <v>1578</v>
      </c>
      <c r="E30" s="6">
        <v>1</v>
      </c>
      <c r="F30" s="7">
        <v>6.1999999999999999E-7</v>
      </c>
      <c r="G30" s="6">
        <v>0.04</v>
      </c>
    </row>
    <row r="31" spans="1:7" x14ac:dyDescent="0.3">
      <c r="A31" s="4">
        <v>27</v>
      </c>
      <c r="B31" s="4" t="s">
        <v>193</v>
      </c>
      <c r="C31" s="4" t="s">
        <v>194</v>
      </c>
      <c r="D31" s="4" t="s">
        <v>1579</v>
      </c>
      <c r="E31" s="6">
        <v>1</v>
      </c>
      <c r="F31" s="7">
        <v>3.7206899999999999E-6</v>
      </c>
      <c r="G31" s="6">
        <v>0</v>
      </c>
    </row>
    <row r="32" spans="1:7" x14ac:dyDescent="0.3">
      <c r="A32" s="4">
        <v>28</v>
      </c>
      <c r="B32" s="4" t="s">
        <v>201</v>
      </c>
      <c r="C32" s="4" t="s">
        <v>202</v>
      </c>
      <c r="D32" s="4" t="s">
        <v>1580</v>
      </c>
      <c r="E32" s="6">
        <v>1</v>
      </c>
      <c r="F32" s="7">
        <v>6.1999999999999999E-7</v>
      </c>
      <c r="G32" s="6">
        <v>0.01</v>
      </c>
    </row>
    <row r="33" spans="1:7" x14ac:dyDescent="0.3">
      <c r="A33" s="4">
        <v>29</v>
      </c>
      <c r="B33" s="4" t="s">
        <v>201</v>
      </c>
      <c r="C33" s="4" t="s">
        <v>203</v>
      </c>
      <c r="D33" s="4" t="s">
        <v>1581</v>
      </c>
      <c r="E33" s="6">
        <v>0.98699999999999999</v>
      </c>
      <c r="F33" s="7">
        <v>2.36684E-4</v>
      </c>
      <c r="G33" s="6">
        <v>0.01</v>
      </c>
    </row>
    <row r="34" spans="1:7" x14ac:dyDescent="0.3">
      <c r="A34" s="4">
        <v>30</v>
      </c>
      <c r="B34" s="4" t="s">
        <v>204</v>
      </c>
      <c r="C34" s="4" t="s">
        <v>205</v>
      </c>
      <c r="D34" s="4" t="s">
        <v>1582</v>
      </c>
      <c r="E34" s="6">
        <v>0.999</v>
      </c>
      <c r="F34" s="7">
        <v>9.7298299999999996E-5</v>
      </c>
      <c r="G34" s="6">
        <v>0</v>
      </c>
    </row>
    <row r="35" spans="1:7" x14ac:dyDescent="0.3">
      <c r="A35" s="4">
        <v>31</v>
      </c>
      <c r="B35" s="4" t="s">
        <v>206</v>
      </c>
      <c r="C35" s="4" t="s">
        <v>207</v>
      </c>
      <c r="D35" s="4" t="s">
        <v>1583</v>
      </c>
      <c r="E35" s="6">
        <v>1</v>
      </c>
      <c r="F35" s="7">
        <v>6.9178899999999996E-6</v>
      </c>
      <c r="G35" s="6">
        <v>0</v>
      </c>
    </row>
    <row r="36" spans="1:7" x14ac:dyDescent="0.3">
      <c r="A36" s="4">
        <v>32</v>
      </c>
      <c r="B36" s="4" t="s">
        <v>208</v>
      </c>
      <c r="C36" s="4" t="s">
        <v>209</v>
      </c>
      <c r="D36" s="4" t="s">
        <v>1584</v>
      </c>
      <c r="E36" s="6">
        <v>0.998</v>
      </c>
      <c r="F36" s="7">
        <v>1.3397300000000001E-4</v>
      </c>
      <c r="G36" s="6">
        <v>0.04</v>
      </c>
    </row>
    <row r="37" spans="1:7" x14ac:dyDescent="0.3">
      <c r="A37" s="4">
        <v>33</v>
      </c>
      <c r="B37" s="4" t="s">
        <v>210</v>
      </c>
      <c r="C37" s="4" t="s">
        <v>211</v>
      </c>
      <c r="D37" s="4" t="s">
        <v>1585</v>
      </c>
      <c r="E37" s="6">
        <v>0.998</v>
      </c>
      <c r="F37" s="7">
        <v>6.1999999999999999E-7</v>
      </c>
      <c r="G37" s="6">
        <v>0</v>
      </c>
    </row>
    <row r="38" spans="1:7" x14ac:dyDescent="0.3">
      <c r="A38" s="4">
        <v>34</v>
      </c>
      <c r="B38" s="4" t="s">
        <v>215</v>
      </c>
      <c r="C38" s="4" t="s">
        <v>216</v>
      </c>
      <c r="D38" s="4" t="s">
        <v>1586</v>
      </c>
      <c r="E38" s="6">
        <v>1</v>
      </c>
      <c r="F38" s="7">
        <v>7.4441800000000003E-5</v>
      </c>
      <c r="G38" s="6">
        <v>0</v>
      </c>
    </row>
    <row r="39" spans="1:7" x14ac:dyDescent="0.3">
      <c r="A39" s="4">
        <v>35</v>
      </c>
      <c r="B39" s="4" t="s">
        <v>229</v>
      </c>
      <c r="C39" s="4" t="s">
        <v>230</v>
      </c>
      <c r="D39" s="4" t="s">
        <v>1587</v>
      </c>
      <c r="E39" s="6">
        <v>1</v>
      </c>
      <c r="F39" s="7">
        <v>1.15251E-4</v>
      </c>
      <c r="G39" s="6">
        <v>0.01</v>
      </c>
    </row>
    <row r="40" spans="1:7" x14ac:dyDescent="0.3">
      <c r="A40" s="4">
        <v>36</v>
      </c>
      <c r="B40" s="4" t="s">
        <v>237</v>
      </c>
      <c r="C40" s="4" t="s">
        <v>238</v>
      </c>
      <c r="D40" s="4" t="s">
        <v>1588</v>
      </c>
      <c r="E40" s="6">
        <v>0.98899999999999999</v>
      </c>
      <c r="F40" s="7">
        <v>1.8588000000000001E-6</v>
      </c>
      <c r="G40" s="6">
        <v>0</v>
      </c>
    </row>
    <row r="41" spans="1:7" x14ac:dyDescent="0.3">
      <c r="A41" s="4">
        <v>37</v>
      </c>
      <c r="B41" s="4" t="s">
        <v>245</v>
      </c>
      <c r="C41" s="4" t="s">
        <v>246</v>
      </c>
      <c r="D41" s="4" t="s">
        <v>1589</v>
      </c>
      <c r="E41" s="6">
        <v>0.999</v>
      </c>
      <c r="F41" s="7">
        <v>2.73435E-5</v>
      </c>
      <c r="G41" s="6">
        <v>0.03</v>
      </c>
    </row>
    <row r="42" spans="1:7" x14ac:dyDescent="0.3">
      <c r="A42" s="4">
        <v>38</v>
      </c>
      <c r="B42" s="4" t="s">
        <v>248</v>
      </c>
      <c r="C42" s="4" t="s">
        <v>249</v>
      </c>
      <c r="D42" s="4" t="s">
        <v>1590</v>
      </c>
      <c r="E42" s="6">
        <v>0.98399999999999999</v>
      </c>
      <c r="F42" s="7">
        <v>6.1999999999999999E-7</v>
      </c>
      <c r="G42" s="6">
        <v>0.02</v>
      </c>
    </row>
    <row r="43" spans="1:7" x14ac:dyDescent="0.3">
      <c r="A43" s="4">
        <v>39</v>
      </c>
      <c r="B43" s="4" t="s">
        <v>257</v>
      </c>
      <c r="C43" s="4" t="s">
        <v>258</v>
      </c>
      <c r="D43" s="4" t="s">
        <v>1591</v>
      </c>
      <c r="E43" s="6">
        <v>1</v>
      </c>
      <c r="F43" s="7">
        <v>6.1999999999999999E-7</v>
      </c>
      <c r="G43" s="6">
        <v>0.01</v>
      </c>
    </row>
    <row r="44" spans="1:7" x14ac:dyDescent="0.3">
      <c r="A44" s="4">
        <v>40</v>
      </c>
      <c r="B44" s="4" t="s">
        <v>257</v>
      </c>
      <c r="C44" s="4" t="s">
        <v>258</v>
      </c>
      <c r="D44" s="4" t="s">
        <v>1592</v>
      </c>
      <c r="E44" s="6">
        <v>1</v>
      </c>
      <c r="F44" s="7">
        <v>2.3547500000000001E-5</v>
      </c>
      <c r="G44" s="6">
        <v>0.01</v>
      </c>
    </row>
    <row r="45" spans="1:7" x14ac:dyDescent="0.3">
      <c r="A45" s="4">
        <v>41</v>
      </c>
      <c r="B45" s="4" t="s">
        <v>266</v>
      </c>
      <c r="C45" s="4" t="s">
        <v>267</v>
      </c>
      <c r="D45" s="4" t="s">
        <v>1593</v>
      </c>
      <c r="E45" s="6">
        <v>1</v>
      </c>
      <c r="F45" s="7">
        <v>6.1999999999999999E-7</v>
      </c>
      <c r="G45" s="6">
        <v>0</v>
      </c>
    </row>
    <row r="46" spans="1:7" x14ac:dyDescent="0.3">
      <c r="A46" s="4">
        <v>42</v>
      </c>
      <c r="B46" s="4" t="s">
        <v>266</v>
      </c>
      <c r="C46" s="4" t="s">
        <v>268</v>
      </c>
      <c r="D46" s="4" t="s">
        <v>1594</v>
      </c>
      <c r="E46" s="6">
        <v>1</v>
      </c>
      <c r="F46" s="7">
        <v>8.6813299999999998E-6</v>
      </c>
      <c r="G46" s="6">
        <v>0</v>
      </c>
    </row>
    <row r="47" spans="1:7" x14ac:dyDescent="0.3">
      <c r="A47" s="4">
        <v>43</v>
      </c>
      <c r="B47" s="4" t="s">
        <v>266</v>
      </c>
      <c r="C47" s="4" t="s">
        <v>269</v>
      </c>
      <c r="D47" s="4" t="s">
        <v>1595</v>
      </c>
      <c r="E47" s="6">
        <v>1</v>
      </c>
      <c r="F47" s="7">
        <v>2.4803799999999999E-6</v>
      </c>
      <c r="G47" s="6">
        <v>0</v>
      </c>
    </row>
    <row r="48" spans="1:7" x14ac:dyDescent="0.3">
      <c r="A48" s="4">
        <v>44</v>
      </c>
      <c r="B48" s="4" t="s">
        <v>270</v>
      </c>
      <c r="C48" s="4" t="s">
        <v>271</v>
      </c>
      <c r="D48" s="4" t="s">
        <v>1596</v>
      </c>
      <c r="E48" s="6">
        <v>0.997</v>
      </c>
      <c r="F48" s="7">
        <v>6.1999999999999999E-7</v>
      </c>
      <c r="G48" s="6">
        <v>0.02</v>
      </c>
    </row>
    <row r="49" spans="1:7" x14ac:dyDescent="0.3">
      <c r="A49" s="4">
        <v>45</v>
      </c>
      <c r="B49" s="4" t="s">
        <v>277</v>
      </c>
      <c r="C49" s="4" t="s">
        <v>279</v>
      </c>
      <c r="D49" s="4" t="s">
        <v>1597</v>
      </c>
      <c r="E49" s="6">
        <v>1</v>
      </c>
      <c r="F49" s="7">
        <v>6.8374699999999998E-6</v>
      </c>
      <c r="G49" s="6">
        <v>0.04</v>
      </c>
    </row>
    <row r="50" spans="1:7" x14ac:dyDescent="0.3">
      <c r="A50" s="4">
        <v>46</v>
      </c>
      <c r="B50" s="4" t="s">
        <v>295</v>
      </c>
      <c r="C50" s="4" t="s">
        <v>296</v>
      </c>
      <c r="D50" s="4" t="s">
        <v>1598</v>
      </c>
      <c r="E50" s="6">
        <v>1</v>
      </c>
      <c r="F50" s="7">
        <v>2.1086399999999999E-5</v>
      </c>
      <c r="G50" s="6">
        <v>0</v>
      </c>
    </row>
    <row r="51" spans="1:7" x14ac:dyDescent="0.3">
      <c r="A51" s="4">
        <v>47</v>
      </c>
      <c r="B51" s="4" t="s">
        <v>300</v>
      </c>
      <c r="C51" s="4" t="s">
        <v>301</v>
      </c>
      <c r="D51" s="4" t="s">
        <v>1599</v>
      </c>
      <c r="E51" s="6">
        <v>1</v>
      </c>
      <c r="F51" s="7">
        <v>6.1999999999999999E-7</v>
      </c>
      <c r="G51" s="6">
        <v>0</v>
      </c>
    </row>
    <row r="52" spans="1:7" x14ac:dyDescent="0.3">
      <c r="A52" s="4">
        <v>48</v>
      </c>
      <c r="B52" s="4" t="s">
        <v>300</v>
      </c>
      <c r="C52" s="4" t="s">
        <v>301</v>
      </c>
      <c r="D52" s="4" t="s">
        <v>1600</v>
      </c>
      <c r="E52" s="6">
        <v>1</v>
      </c>
      <c r="F52" s="7">
        <v>4.9567499999999996E-6</v>
      </c>
      <c r="G52" s="6">
        <v>0</v>
      </c>
    </row>
    <row r="53" spans="1:7" x14ac:dyDescent="0.3">
      <c r="A53" s="4">
        <v>49</v>
      </c>
      <c r="B53" s="4" t="s">
        <v>304</v>
      </c>
      <c r="C53" s="4" t="s">
        <v>305</v>
      </c>
      <c r="D53" s="4" t="s">
        <v>1601</v>
      </c>
      <c r="E53" s="6">
        <v>0.97</v>
      </c>
      <c r="F53" s="7">
        <v>3.7234100000000001E-6</v>
      </c>
      <c r="G53" s="6">
        <v>0.04</v>
      </c>
    </row>
    <row r="54" spans="1:7" x14ac:dyDescent="0.3">
      <c r="A54" s="4">
        <v>50</v>
      </c>
      <c r="B54" s="4" t="s">
        <v>314</v>
      </c>
      <c r="C54" s="4" t="s">
        <v>315</v>
      </c>
      <c r="D54" s="4" t="s">
        <v>1602</v>
      </c>
      <c r="E54" s="6">
        <v>1</v>
      </c>
      <c r="F54" s="7">
        <v>6.1999999999999999E-7</v>
      </c>
      <c r="G54" s="6">
        <v>0</v>
      </c>
    </row>
    <row r="55" spans="1:7" x14ac:dyDescent="0.3">
      <c r="A55" s="4">
        <v>51</v>
      </c>
      <c r="B55" s="4" t="s">
        <v>316</v>
      </c>
      <c r="C55" s="4" t="s">
        <v>317</v>
      </c>
      <c r="D55" s="4" t="s">
        <v>1603</v>
      </c>
      <c r="E55" s="6">
        <v>0.995</v>
      </c>
      <c r="F55" s="7">
        <v>6.1999999999999999E-7</v>
      </c>
      <c r="G55" s="6">
        <v>0</v>
      </c>
    </row>
    <row r="56" spans="1:7" x14ac:dyDescent="0.3">
      <c r="A56" s="4">
        <v>52</v>
      </c>
      <c r="B56" s="4" t="s">
        <v>318</v>
      </c>
      <c r="C56" s="4" t="s">
        <v>319</v>
      </c>
      <c r="D56" s="4" t="s">
        <v>1604</v>
      </c>
      <c r="E56" s="6">
        <v>1</v>
      </c>
      <c r="F56" s="7">
        <v>8.05873E-6</v>
      </c>
      <c r="G56" s="6">
        <v>0.01</v>
      </c>
    </row>
    <row r="57" spans="1:7" x14ac:dyDescent="0.3">
      <c r="A57" s="4">
        <v>53</v>
      </c>
      <c r="B57" s="4" t="s">
        <v>318</v>
      </c>
      <c r="C57" s="4" t="s">
        <v>319</v>
      </c>
      <c r="D57" s="4" t="s">
        <v>1605</v>
      </c>
      <c r="E57" s="6">
        <v>1</v>
      </c>
      <c r="F57" s="7">
        <v>6.1999999999999999E-7</v>
      </c>
      <c r="G57" s="6">
        <v>0.01</v>
      </c>
    </row>
    <row r="58" spans="1:7" x14ac:dyDescent="0.3">
      <c r="A58" s="4">
        <v>54</v>
      </c>
      <c r="B58" s="4" t="s">
        <v>318</v>
      </c>
      <c r="C58" s="4" t="s">
        <v>320</v>
      </c>
      <c r="D58" s="4" t="s">
        <v>1606</v>
      </c>
      <c r="E58" s="6">
        <v>1</v>
      </c>
      <c r="F58" s="7">
        <v>6.1999999999999999E-7</v>
      </c>
      <c r="G58" s="6">
        <v>0</v>
      </c>
    </row>
    <row r="59" spans="1:7" x14ac:dyDescent="0.3">
      <c r="A59" s="4">
        <v>55</v>
      </c>
      <c r="B59" s="4" t="s">
        <v>321</v>
      </c>
      <c r="C59" s="4" t="s">
        <v>322</v>
      </c>
      <c r="D59" s="4" t="s">
        <v>1607</v>
      </c>
      <c r="E59" s="6">
        <v>1</v>
      </c>
      <c r="F59" s="7">
        <v>1.6732399999999999E-5</v>
      </c>
      <c r="G59" s="6">
        <v>0</v>
      </c>
    </row>
    <row r="60" spans="1:7" x14ac:dyDescent="0.3">
      <c r="A60" s="4">
        <v>56</v>
      </c>
      <c r="B60" s="4" t="s">
        <v>325</v>
      </c>
      <c r="C60" s="4" t="s">
        <v>328</v>
      </c>
      <c r="D60" s="4" t="s">
        <v>1608</v>
      </c>
      <c r="E60" s="6">
        <v>0.999</v>
      </c>
      <c r="F60" s="7">
        <v>6.1999999999999999E-7</v>
      </c>
      <c r="G60" s="6">
        <v>0.04</v>
      </c>
    </row>
    <row r="61" spans="1:7" x14ac:dyDescent="0.3">
      <c r="A61" s="4">
        <v>57</v>
      </c>
      <c r="B61" s="4" t="s">
        <v>329</v>
      </c>
      <c r="C61" s="4" t="s">
        <v>330</v>
      </c>
      <c r="D61" s="4" t="s">
        <v>1609</v>
      </c>
      <c r="E61" s="6">
        <v>0.94499999999999995</v>
      </c>
      <c r="F61" s="7">
        <v>1.6776300000000001E-5</v>
      </c>
      <c r="G61" s="6">
        <v>0.02</v>
      </c>
    </row>
    <row r="62" spans="1:7" x14ac:dyDescent="0.3">
      <c r="A62" s="4">
        <v>58</v>
      </c>
      <c r="B62" s="4" t="s">
        <v>329</v>
      </c>
      <c r="C62" s="4" t="s">
        <v>332</v>
      </c>
      <c r="D62" s="4" t="s">
        <v>1610</v>
      </c>
      <c r="E62" s="6">
        <v>1</v>
      </c>
      <c r="F62" s="7">
        <v>6.2099999999999996E-7</v>
      </c>
      <c r="G62" s="6">
        <v>0</v>
      </c>
    </row>
    <row r="63" spans="1:7" x14ac:dyDescent="0.3">
      <c r="A63" s="4">
        <v>59</v>
      </c>
      <c r="B63" s="4" t="s">
        <v>333</v>
      </c>
      <c r="C63" s="4" t="s">
        <v>334</v>
      </c>
      <c r="D63" s="4" t="s">
        <v>1611</v>
      </c>
      <c r="E63" s="6">
        <v>1</v>
      </c>
      <c r="F63" s="7">
        <v>6.1999999999999999E-7</v>
      </c>
      <c r="G63" s="6">
        <v>0</v>
      </c>
    </row>
    <row r="64" spans="1:7" x14ac:dyDescent="0.3">
      <c r="A64" s="4">
        <v>60</v>
      </c>
      <c r="B64" s="4" t="s">
        <v>335</v>
      </c>
      <c r="C64" s="4" t="s">
        <v>337</v>
      </c>
      <c r="D64" s="4" t="s">
        <v>1612</v>
      </c>
      <c r="E64" s="6">
        <v>1</v>
      </c>
      <c r="F64" s="7">
        <v>6.1999999999999999E-7</v>
      </c>
      <c r="G64" s="6">
        <v>0</v>
      </c>
    </row>
    <row r="65" spans="1:7" x14ac:dyDescent="0.3">
      <c r="A65" s="4">
        <v>61</v>
      </c>
      <c r="B65" s="4" t="s">
        <v>335</v>
      </c>
      <c r="C65" s="4" t="s">
        <v>338</v>
      </c>
      <c r="D65" s="4" t="s">
        <v>1613</v>
      </c>
      <c r="E65" s="6">
        <v>1</v>
      </c>
      <c r="F65" s="7">
        <v>3.0992599999999999E-6</v>
      </c>
      <c r="G65" s="6">
        <v>0</v>
      </c>
    </row>
    <row r="66" spans="1:7" x14ac:dyDescent="0.3">
      <c r="A66" s="4">
        <v>62</v>
      </c>
      <c r="B66" s="4" t="s">
        <v>341</v>
      </c>
      <c r="C66" s="4" t="s">
        <v>342</v>
      </c>
      <c r="D66" s="4" t="s">
        <v>1614</v>
      </c>
      <c r="E66" s="6">
        <v>1</v>
      </c>
      <c r="F66" s="7">
        <v>1.2391299999999999E-6</v>
      </c>
      <c r="G66" s="6">
        <v>0.02</v>
      </c>
    </row>
    <row r="67" spans="1:7" x14ac:dyDescent="0.3">
      <c r="A67" s="4">
        <v>63</v>
      </c>
      <c r="B67" s="4" t="s">
        <v>341</v>
      </c>
      <c r="C67" s="4" t="s">
        <v>343</v>
      </c>
      <c r="D67" s="4" t="s">
        <v>1615</v>
      </c>
      <c r="E67" s="6">
        <v>0.99199999999999999</v>
      </c>
      <c r="F67" s="7">
        <v>6.1999999999999999E-7</v>
      </c>
      <c r="G67" s="6">
        <v>0.02</v>
      </c>
    </row>
    <row r="68" spans="1:7" x14ac:dyDescent="0.3">
      <c r="A68" s="4">
        <v>64</v>
      </c>
      <c r="B68" s="4" t="s">
        <v>344</v>
      </c>
      <c r="C68" s="4" t="s">
        <v>345</v>
      </c>
      <c r="D68" s="4" t="s">
        <v>1616</v>
      </c>
      <c r="E68" s="6">
        <v>0.997</v>
      </c>
      <c r="F68" s="7">
        <v>1.24425E-6</v>
      </c>
      <c r="G68" s="6">
        <v>0.04</v>
      </c>
    </row>
    <row r="69" spans="1:7" x14ac:dyDescent="0.3">
      <c r="A69" s="4">
        <v>65</v>
      </c>
      <c r="B69" s="4" t="s">
        <v>346</v>
      </c>
      <c r="C69" s="4" t="s">
        <v>347</v>
      </c>
      <c r="D69" s="4" t="s">
        <v>1617</v>
      </c>
      <c r="E69" s="6">
        <v>1</v>
      </c>
      <c r="F69" s="7">
        <v>6.8150099999999998E-6</v>
      </c>
      <c r="G69" s="6">
        <v>0.02</v>
      </c>
    </row>
    <row r="70" spans="1:7" x14ac:dyDescent="0.3">
      <c r="A70" s="4">
        <v>66</v>
      </c>
      <c r="B70" s="4" t="s">
        <v>376</v>
      </c>
      <c r="C70" s="4" t="s">
        <v>377</v>
      </c>
      <c r="D70" s="4" t="s">
        <v>1618</v>
      </c>
      <c r="E70" s="6">
        <v>1</v>
      </c>
      <c r="F70" s="7">
        <v>8.6753300000000002E-6</v>
      </c>
      <c r="G70" s="6">
        <v>0</v>
      </c>
    </row>
    <row r="71" spans="1:7" x14ac:dyDescent="0.3">
      <c r="A71" s="4">
        <v>67</v>
      </c>
      <c r="B71" s="4" t="s">
        <v>376</v>
      </c>
      <c r="C71" s="4" t="s">
        <v>378</v>
      </c>
      <c r="D71" s="4" t="s">
        <v>1619</v>
      </c>
      <c r="E71" s="6">
        <v>1</v>
      </c>
      <c r="F71" s="7">
        <v>6.1999999999999999E-7</v>
      </c>
      <c r="G71" s="6">
        <v>0</v>
      </c>
    </row>
    <row r="72" spans="1:7" x14ac:dyDescent="0.3">
      <c r="A72" s="4">
        <v>68</v>
      </c>
      <c r="B72" s="4" t="s">
        <v>379</v>
      </c>
      <c r="C72" s="4" t="s">
        <v>382</v>
      </c>
      <c r="D72" s="4" t="s">
        <v>1620</v>
      </c>
      <c r="E72" s="6">
        <v>1</v>
      </c>
      <c r="F72" s="7">
        <v>1.8727699999999999E-6</v>
      </c>
      <c r="G72" s="6">
        <v>0.01</v>
      </c>
    </row>
    <row r="73" spans="1:7" x14ac:dyDescent="0.3">
      <c r="A73" s="4">
        <v>69</v>
      </c>
      <c r="B73" s="4" t="s">
        <v>383</v>
      </c>
      <c r="C73" s="4" t="s">
        <v>384</v>
      </c>
      <c r="D73" s="4" t="s">
        <v>1621</v>
      </c>
      <c r="E73" s="6">
        <v>1</v>
      </c>
      <c r="F73" s="7">
        <v>8.6867499999999995E-6</v>
      </c>
      <c r="G73" s="6">
        <v>0</v>
      </c>
    </row>
    <row r="74" spans="1:7" x14ac:dyDescent="0.3">
      <c r="A74" s="4">
        <v>70</v>
      </c>
      <c r="B74" s="4" t="s">
        <v>385</v>
      </c>
      <c r="C74" s="4" t="s">
        <v>386</v>
      </c>
      <c r="D74" s="4" t="s">
        <v>1622</v>
      </c>
      <c r="E74" s="6">
        <v>1</v>
      </c>
      <c r="F74" s="7">
        <v>1.23918E-6</v>
      </c>
      <c r="G74" s="6">
        <v>0.04</v>
      </c>
    </row>
    <row r="75" spans="1:7" x14ac:dyDescent="0.3">
      <c r="A75" s="4">
        <v>71</v>
      </c>
      <c r="B75" s="4" t="s">
        <v>403</v>
      </c>
      <c r="C75" s="4" t="s">
        <v>404</v>
      </c>
      <c r="D75" s="4" t="s">
        <v>1623</v>
      </c>
      <c r="E75" s="6">
        <v>0.998</v>
      </c>
      <c r="F75" s="7">
        <v>7.4586400000000003E-6</v>
      </c>
      <c r="G75" s="6">
        <v>0.03</v>
      </c>
    </row>
    <row r="76" spans="1:7" x14ac:dyDescent="0.3">
      <c r="A76" s="4">
        <v>72</v>
      </c>
      <c r="B76" s="4" t="s">
        <v>405</v>
      </c>
      <c r="C76" s="4" t="s">
        <v>406</v>
      </c>
      <c r="D76" s="4" t="s">
        <v>1624</v>
      </c>
      <c r="E76" s="6">
        <v>1</v>
      </c>
      <c r="F76" s="7">
        <v>6.2300000000000001E-7</v>
      </c>
      <c r="G76" s="6">
        <v>0.01</v>
      </c>
    </row>
    <row r="77" spans="1:7" x14ac:dyDescent="0.3">
      <c r="A77" s="4">
        <v>73</v>
      </c>
      <c r="B77" s="4" t="s">
        <v>432</v>
      </c>
      <c r="C77" s="4" t="s">
        <v>433</v>
      </c>
      <c r="D77" s="4" t="s">
        <v>1625</v>
      </c>
      <c r="E77" s="6">
        <v>1</v>
      </c>
      <c r="F77" s="7">
        <v>1.2395200000000001E-6</v>
      </c>
      <c r="G77" s="6">
        <v>0</v>
      </c>
    </row>
    <row r="78" spans="1:7" x14ac:dyDescent="0.3">
      <c r="A78" s="4">
        <v>74</v>
      </c>
      <c r="B78" s="4" t="s">
        <v>449</v>
      </c>
      <c r="C78" s="4" t="s">
        <v>450</v>
      </c>
      <c r="D78" s="4" t="s">
        <v>1626</v>
      </c>
      <c r="E78" s="6">
        <v>1</v>
      </c>
      <c r="F78" s="7">
        <v>6.1999999999999999E-7</v>
      </c>
      <c r="G78" s="6">
        <v>0</v>
      </c>
    </row>
    <row r="79" spans="1:7" x14ac:dyDescent="0.3">
      <c r="A79" s="4">
        <v>75</v>
      </c>
      <c r="B79" s="4" t="s">
        <v>459</v>
      </c>
      <c r="C79" s="4" t="s">
        <v>460</v>
      </c>
      <c r="D79" s="4" t="s">
        <v>1627</v>
      </c>
      <c r="E79" s="6">
        <v>1</v>
      </c>
      <c r="F79" s="7">
        <v>1.24046E-6</v>
      </c>
      <c r="G79" s="6">
        <v>0</v>
      </c>
    </row>
    <row r="80" spans="1:7" x14ac:dyDescent="0.3">
      <c r="A80" s="4">
        <v>76</v>
      </c>
      <c r="B80" s="4" t="s">
        <v>464</v>
      </c>
      <c r="C80" s="4" t="s">
        <v>465</v>
      </c>
      <c r="D80" s="4" t="s">
        <v>1628</v>
      </c>
      <c r="E80" s="6">
        <v>1</v>
      </c>
      <c r="F80" s="7">
        <v>3.4756199999999998E-5</v>
      </c>
      <c r="G80" s="6">
        <v>0</v>
      </c>
    </row>
    <row r="81" spans="1:7" x14ac:dyDescent="0.3">
      <c r="A81" s="4">
        <v>77</v>
      </c>
      <c r="B81" s="4" t="s">
        <v>464</v>
      </c>
      <c r="C81" s="4" t="s">
        <v>466</v>
      </c>
      <c r="D81" s="4" t="s">
        <v>1629</v>
      </c>
      <c r="E81" s="6">
        <v>0.995</v>
      </c>
      <c r="F81" s="7">
        <v>1.2412000000000001E-6</v>
      </c>
      <c r="G81" s="6">
        <v>0</v>
      </c>
    </row>
    <row r="82" spans="1:7" x14ac:dyDescent="0.3">
      <c r="A82" s="4">
        <v>78</v>
      </c>
      <c r="B82" s="4" t="s">
        <v>467</v>
      </c>
      <c r="C82" s="4" t="s">
        <v>468</v>
      </c>
      <c r="D82" s="4" t="s">
        <v>1630</v>
      </c>
      <c r="E82" s="6">
        <v>0.998</v>
      </c>
      <c r="F82" s="7">
        <v>6.2200000000000004E-7</v>
      </c>
      <c r="G82" s="6">
        <v>0.03</v>
      </c>
    </row>
    <row r="83" spans="1:7" x14ac:dyDescent="0.3">
      <c r="A83" s="4">
        <v>79</v>
      </c>
      <c r="B83" s="4" t="s">
        <v>469</v>
      </c>
      <c r="C83" s="4" t="s">
        <v>470</v>
      </c>
      <c r="D83" s="4" t="s">
        <v>1631</v>
      </c>
      <c r="E83" s="6">
        <v>1</v>
      </c>
      <c r="F83" s="7">
        <v>8.3683000000000005E-5</v>
      </c>
      <c r="G83" s="6">
        <v>0</v>
      </c>
    </row>
    <row r="84" spans="1:7" x14ac:dyDescent="0.3">
      <c r="A84" s="4">
        <v>80</v>
      </c>
      <c r="B84" s="4" t="s">
        <v>469</v>
      </c>
      <c r="C84" s="4" t="s">
        <v>471</v>
      </c>
      <c r="D84" s="4" t="s">
        <v>1632</v>
      </c>
      <c r="E84" s="6">
        <v>0.99299999999999999</v>
      </c>
      <c r="F84" s="7">
        <v>6.1999999999999999E-7</v>
      </c>
      <c r="G84" s="6">
        <v>0</v>
      </c>
    </row>
    <row r="85" spans="1:7" x14ac:dyDescent="0.3">
      <c r="A85" s="4">
        <v>81</v>
      </c>
      <c r="B85" s="4" t="s">
        <v>474</v>
      </c>
      <c r="C85" s="4" t="s">
        <v>475</v>
      </c>
      <c r="D85" s="4" t="s">
        <v>1633</v>
      </c>
      <c r="E85" s="6">
        <v>0.999</v>
      </c>
      <c r="F85" s="7">
        <v>6.2500000000000005E-7</v>
      </c>
      <c r="G85" s="6">
        <v>0</v>
      </c>
    </row>
    <row r="86" spans="1:7" x14ac:dyDescent="0.3">
      <c r="A86" s="4">
        <v>82</v>
      </c>
      <c r="B86" s="4" t="s">
        <v>474</v>
      </c>
      <c r="C86" s="4" t="s">
        <v>477</v>
      </c>
      <c r="D86" s="4" t="s">
        <v>1634</v>
      </c>
      <c r="E86" s="6">
        <v>1</v>
      </c>
      <c r="F86" s="7">
        <v>1.8755000000000001E-6</v>
      </c>
      <c r="G86" s="6">
        <v>0</v>
      </c>
    </row>
    <row r="87" spans="1:7" x14ac:dyDescent="0.3">
      <c r="A87" s="4">
        <v>83</v>
      </c>
      <c r="B87" s="4" t="s">
        <v>478</v>
      </c>
      <c r="C87" s="4" t="s">
        <v>479</v>
      </c>
      <c r="D87" s="4" t="s">
        <v>1635</v>
      </c>
      <c r="E87" s="6">
        <v>0.999</v>
      </c>
      <c r="F87" s="7">
        <v>6.1999999999999999E-7</v>
      </c>
      <c r="G87" s="6">
        <v>0.01</v>
      </c>
    </row>
    <row r="88" spans="1:7" x14ac:dyDescent="0.3">
      <c r="A88" s="4">
        <v>84</v>
      </c>
      <c r="B88" s="4" t="s">
        <v>478</v>
      </c>
      <c r="C88" s="4" t="s">
        <v>480</v>
      </c>
      <c r="D88" s="4" t="s">
        <v>1636</v>
      </c>
      <c r="E88" s="6">
        <v>0.95699999999999996</v>
      </c>
      <c r="F88" s="7">
        <v>1.3631299999999999E-5</v>
      </c>
      <c r="G88" s="6">
        <v>0.04</v>
      </c>
    </row>
    <row r="89" spans="1:7" x14ac:dyDescent="0.3">
      <c r="A89" s="4">
        <v>85</v>
      </c>
      <c r="B89" s="4" t="s">
        <v>483</v>
      </c>
      <c r="C89" s="4" t="s">
        <v>485</v>
      </c>
      <c r="D89" s="4" t="s">
        <v>1637</v>
      </c>
      <c r="E89" s="6">
        <v>0.99</v>
      </c>
      <c r="F89" s="7">
        <v>1.2405199999999999E-6</v>
      </c>
      <c r="G89" s="6">
        <v>0.04</v>
      </c>
    </row>
    <row r="90" spans="1:7" x14ac:dyDescent="0.3">
      <c r="A90" s="4">
        <v>86</v>
      </c>
      <c r="B90" s="4" t="s">
        <v>489</v>
      </c>
      <c r="C90" s="4" t="s">
        <v>491</v>
      </c>
      <c r="D90" s="4" t="s">
        <v>1638</v>
      </c>
      <c r="E90" s="6">
        <v>0.996</v>
      </c>
      <c r="F90" s="7">
        <v>1.0166999999999999E-4</v>
      </c>
      <c r="G90" s="6">
        <v>0.04</v>
      </c>
    </row>
    <row r="91" spans="1:7" x14ac:dyDescent="0.3">
      <c r="A91" s="4">
        <v>87</v>
      </c>
      <c r="B91" s="4" t="s">
        <v>492</v>
      </c>
      <c r="C91" s="4" t="s">
        <v>493</v>
      </c>
      <c r="D91" s="4" t="s">
        <v>1639</v>
      </c>
      <c r="E91" s="6">
        <v>1</v>
      </c>
      <c r="F91" s="7">
        <v>6.1999999999999999E-7</v>
      </c>
      <c r="G91" s="6">
        <v>0</v>
      </c>
    </row>
    <row r="92" spans="1:7" x14ac:dyDescent="0.3">
      <c r="A92" s="4">
        <v>88</v>
      </c>
      <c r="B92" s="4" t="s">
        <v>492</v>
      </c>
      <c r="C92" s="4" t="s">
        <v>494</v>
      </c>
      <c r="D92" s="4" t="s">
        <v>1640</v>
      </c>
      <c r="E92" s="6">
        <v>0.97899999999999998</v>
      </c>
      <c r="F92" s="7">
        <v>4.9568599999999997E-6</v>
      </c>
      <c r="G92" s="6">
        <v>0</v>
      </c>
    </row>
    <row r="93" spans="1:7" x14ac:dyDescent="0.3">
      <c r="A93" s="4">
        <v>89</v>
      </c>
      <c r="B93" s="4" t="s">
        <v>500</v>
      </c>
      <c r="C93" s="4" t="s">
        <v>501</v>
      </c>
      <c r="D93" s="4" t="s">
        <v>1641</v>
      </c>
      <c r="E93" s="6">
        <v>0.99199999999999999</v>
      </c>
      <c r="F93" s="7">
        <v>1.8607100000000001E-6</v>
      </c>
      <c r="G93" s="6">
        <v>0.02</v>
      </c>
    </row>
    <row r="94" spans="1:7" x14ac:dyDescent="0.3">
      <c r="A94" s="4">
        <v>90</v>
      </c>
      <c r="B94" s="4" t="s">
        <v>500</v>
      </c>
      <c r="C94" s="4" t="s">
        <v>502</v>
      </c>
      <c r="D94" s="4" t="s">
        <v>1642</v>
      </c>
      <c r="E94" s="6">
        <v>1</v>
      </c>
      <c r="F94" s="7">
        <v>6.8221000000000003E-6</v>
      </c>
      <c r="G94" s="6">
        <v>0</v>
      </c>
    </row>
    <row r="95" spans="1:7" x14ac:dyDescent="0.3">
      <c r="A95" s="4">
        <v>91</v>
      </c>
      <c r="B95" s="4" t="s">
        <v>514</v>
      </c>
      <c r="C95" s="4" t="s">
        <v>516</v>
      </c>
      <c r="D95" s="4" t="s">
        <v>1643</v>
      </c>
      <c r="E95" s="6">
        <v>0.999</v>
      </c>
      <c r="F95" s="7">
        <v>2.4783000000000001E-6</v>
      </c>
      <c r="G95" s="6">
        <v>0.01</v>
      </c>
    </row>
    <row r="96" spans="1:7" x14ac:dyDescent="0.3">
      <c r="A96" s="4">
        <v>92</v>
      </c>
      <c r="B96" s="4" t="s">
        <v>529</v>
      </c>
      <c r="C96" s="4" t="s">
        <v>530</v>
      </c>
      <c r="D96" s="4" t="s">
        <v>1644</v>
      </c>
      <c r="E96" s="6">
        <v>0.99</v>
      </c>
      <c r="F96" s="7">
        <v>6.1999999999999999E-7</v>
      </c>
      <c r="G96" s="6">
        <v>0.01</v>
      </c>
    </row>
    <row r="97" spans="1:7" x14ac:dyDescent="0.3">
      <c r="A97" s="4">
        <v>93</v>
      </c>
      <c r="B97" s="4" t="s">
        <v>537</v>
      </c>
      <c r="C97" s="4" t="s">
        <v>538</v>
      </c>
      <c r="D97" s="4" t="s">
        <v>1645</v>
      </c>
      <c r="E97" s="6">
        <v>1</v>
      </c>
      <c r="F97" s="7">
        <v>6.1999999999999999E-7</v>
      </c>
      <c r="G97" s="6">
        <v>0</v>
      </c>
    </row>
    <row r="98" spans="1:7" x14ac:dyDescent="0.3">
      <c r="A98" s="4">
        <v>94</v>
      </c>
      <c r="B98" s="4" t="s">
        <v>537</v>
      </c>
      <c r="C98" s="4" t="s">
        <v>539</v>
      </c>
      <c r="D98" s="4" t="s">
        <v>1646</v>
      </c>
      <c r="E98" s="6">
        <v>1</v>
      </c>
      <c r="F98" s="7">
        <v>4.3386899999999998E-6</v>
      </c>
      <c r="G98" s="6">
        <v>0</v>
      </c>
    </row>
    <row r="99" spans="1:7" x14ac:dyDescent="0.3">
      <c r="A99" s="4">
        <v>95</v>
      </c>
      <c r="B99" s="4" t="s">
        <v>540</v>
      </c>
      <c r="C99" s="4" t="s">
        <v>541</v>
      </c>
      <c r="D99" s="4" t="s">
        <v>1647</v>
      </c>
      <c r="E99" s="6">
        <v>0.95699999999999996</v>
      </c>
      <c r="F99" s="7">
        <v>1.2392200000000001E-6</v>
      </c>
      <c r="G99" s="6">
        <v>0</v>
      </c>
    </row>
    <row r="100" spans="1:7" x14ac:dyDescent="0.3">
      <c r="A100" s="4">
        <v>96</v>
      </c>
      <c r="B100" s="4" t="s">
        <v>542</v>
      </c>
      <c r="C100" s="4" t="s">
        <v>543</v>
      </c>
      <c r="D100" s="4" t="s">
        <v>1648</v>
      </c>
      <c r="E100" s="6">
        <v>0.999</v>
      </c>
      <c r="F100" s="7">
        <v>6.1999999999999999E-7</v>
      </c>
      <c r="G100" s="6">
        <v>0</v>
      </c>
    </row>
    <row r="101" spans="1:7" x14ac:dyDescent="0.3">
      <c r="A101" s="4">
        <v>97</v>
      </c>
      <c r="B101" s="4" t="s">
        <v>544</v>
      </c>
      <c r="C101" s="4" t="s">
        <v>545</v>
      </c>
      <c r="D101" s="4" t="s">
        <v>1649</v>
      </c>
      <c r="E101" s="6">
        <v>0.99399999999999999</v>
      </c>
      <c r="F101" s="7">
        <v>6.1999999999999999E-7</v>
      </c>
      <c r="G101" s="6">
        <v>0</v>
      </c>
    </row>
    <row r="102" spans="1:7" x14ac:dyDescent="0.3">
      <c r="A102" s="4">
        <v>98</v>
      </c>
      <c r="B102" s="4" t="s">
        <v>550</v>
      </c>
      <c r="C102" s="4" t="s">
        <v>551</v>
      </c>
      <c r="D102" s="4" t="s">
        <v>1650</v>
      </c>
      <c r="E102" s="6">
        <v>0.94499999999999995</v>
      </c>
      <c r="F102" s="7">
        <v>2.4795000000000001E-6</v>
      </c>
      <c r="G102" s="6">
        <v>0</v>
      </c>
    </row>
    <row r="103" spans="1:7" x14ac:dyDescent="0.3">
      <c r="A103" s="4">
        <v>99</v>
      </c>
      <c r="B103" s="4" t="s">
        <v>556</v>
      </c>
      <c r="C103" s="4" t="s">
        <v>557</v>
      </c>
      <c r="D103" s="4" t="s">
        <v>1651</v>
      </c>
      <c r="E103" s="6">
        <v>1</v>
      </c>
      <c r="F103" s="7">
        <v>4.9613399999999997E-6</v>
      </c>
      <c r="G103" s="6">
        <v>0</v>
      </c>
    </row>
    <row r="104" spans="1:7" x14ac:dyDescent="0.3">
      <c r="A104" s="4">
        <v>100</v>
      </c>
      <c r="B104" s="4" t="s">
        <v>572</v>
      </c>
      <c r="C104" s="4" t="s">
        <v>573</v>
      </c>
      <c r="D104" s="4" t="s">
        <v>1652</v>
      </c>
      <c r="E104" s="6">
        <v>1</v>
      </c>
      <c r="F104" s="7">
        <v>1.2419099999999999E-5</v>
      </c>
      <c r="G104" s="6">
        <v>0</v>
      </c>
    </row>
    <row r="105" spans="1:7" x14ac:dyDescent="0.3">
      <c r="A105" s="4">
        <v>101</v>
      </c>
      <c r="B105" s="4" t="s">
        <v>576</v>
      </c>
      <c r="C105" s="4" t="s">
        <v>577</v>
      </c>
      <c r="D105" s="4" t="s">
        <v>1653</v>
      </c>
      <c r="E105" s="6">
        <v>0.998</v>
      </c>
      <c r="F105" s="7">
        <v>1.2768100000000001E-6</v>
      </c>
      <c r="G105" s="6">
        <v>0.02</v>
      </c>
    </row>
    <row r="106" spans="1:7" x14ac:dyDescent="0.3">
      <c r="A106" s="4">
        <v>102</v>
      </c>
      <c r="B106" s="4" t="s">
        <v>587</v>
      </c>
      <c r="C106" s="4" t="s">
        <v>588</v>
      </c>
      <c r="D106" s="4" t="s">
        <v>1654</v>
      </c>
      <c r="E106" s="6">
        <v>1</v>
      </c>
      <c r="F106" s="7">
        <v>6.1999999999999999E-7</v>
      </c>
      <c r="G106" s="6">
        <v>0</v>
      </c>
    </row>
    <row r="107" spans="1:7" x14ac:dyDescent="0.3">
      <c r="A107" s="4">
        <v>103</v>
      </c>
      <c r="B107" s="4" t="s">
        <v>587</v>
      </c>
      <c r="C107" s="4" t="s">
        <v>589</v>
      </c>
      <c r="D107" s="4" t="s">
        <v>1655</v>
      </c>
      <c r="E107" s="6">
        <v>1</v>
      </c>
      <c r="F107" s="7">
        <v>6.1999999999999999E-7</v>
      </c>
      <c r="G107" s="6">
        <v>0</v>
      </c>
    </row>
    <row r="108" spans="1:7" x14ac:dyDescent="0.3">
      <c r="A108" s="4">
        <v>104</v>
      </c>
      <c r="B108" s="4" t="s">
        <v>587</v>
      </c>
      <c r="C108" s="4" t="s">
        <v>590</v>
      </c>
      <c r="D108" s="4" t="s">
        <v>1656</v>
      </c>
      <c r="E108" s="6">
        <v>1</v>
      </c>
      <c r="F108" s="7">
        <v>6.1999999999999999E-7</v>
      </c>
      <c r="G108" s="6">
        <v>0</v>
      </c>
    </row>
    <row r="109" spans="1:7" x14ac:dyDescent="0.3">
      <c r="A109" s="4">
        <v>105</v>
      </c>
      <c r="B109" s="4" t="s">
        <v>591</v>
      </c>
      <c r="C109" s="4" t="s">
        <v>592</v>
      </c>
      <c r="D109" s="4" t="s">
        <v>1657</v>
      </c>
      <c r="E109" s="6">
        <v>1</v>
      </c>
      <c r="F109" s="7">
        <v>7.4390299999999998E-6</v>
      </c>
      <c r="G109" s="6">
        <v>0</v>
      </c>
    </row>
    <row r="110" spans="1:7" x14ac:dyDescent="0.3">
      <c r="A110" s="4">
        <v>106</v>
      </c>
      <c r="B110" s="4" t="s">
        <v>595</v>
      </c>
      <c r="C110" s="4" t="s">
        <v>596</v>
      </c>
      <c r="D110" s="4" t="s">
        <v>1658</v>
      </c>
      <c r="E110" s="6">
        <v>0.95299999999999996</v>
      </c>
      <c r="F110" s="7">
        <v>6.1999999999999999E-7</v>
      </c>
      <c r="G110" s="6">
        <v>0</v>
      </c>
    </row>
    <row r="111" spans="1:7" x14ac:dyDescent="0.3">
      <c r="A111" s="4">
        <v>107</v>
      </c>
      <c r="B111" s="4" t="s">
        <v>602</v>
      </c>
      <c r="C111" s="4" t="s">
        <v>603</v>
      </c>
      <c r="D111" s="4" t="s">
        <v>1659</v>
      </c>
      <c r="E111" s="6">
        <v>0.97199999999999998</v>
      </c>
      <c r="F111" s="7">
        <v>6.8152100000000003E-6</v>
      </c>
      <c r="G111" s="6">
        <v>0</v>
      </c>
    </row>
    <row r="112" spans="1:7" x14ac:dyDescent="0.3">
      <c r="A112" s="4">
        <v>108</v>
      </c>
      <c r="B112" s="4" t="s">
        <v>608</v>
      </c>
      <c r="C112" s="4" t="s">
        <v>609</v>
      </c>
      <c r="D112" s="4" t="s">
        <v>1660</v>
      </c>
      <c r="E112" s="6">
        <v>0.999</v>
      </c>
      <c r="F112" s="7">
        <v>8.0545500000000007E-6</v>
      </c>
      <c r="G112" s="6">
        <v>0</v>
      </c>
    </row>
    <row r="113" spans="1:7" x14ac:dyDescent="0.3">
      <c r="A113" s="4">
        <v>109</v>
      </c>
      <c r="B113" s="4" t="s">
        <v>620</v>
      </c>
      <c r="C113" s="4" t="s">
        <v>622</v>
      </c>
      <c r="D113" s="4" t="s">
        <v>1661</v>
      </c>
      <c r="E113" s="6">
        <v>0.99</v>
      </c>
      <c r="F113" s="7">
        <v>6.2146099999999996E-6</v>
      </c>
      <c r="G113" s="6">
        <v>0</v>
      </c>
    </row>
    <row r="114" spans="1:7" x14ac:dyDescent="0.3">
      <c r="A114" s="4">
        <v>110</v>
      </c>
      <c r="B114" s="4" t="s">
        <v>628</v>
      </c>
      <c r="C114" s="4" t="s">
        <v>629</v>
      </c>
      <c r="D114" s="4" t="s">
        <v>1662</v>
      </c>
      <c r="E114" s="6">
        <v>1</v>
      </c>
      <c r="F114" s="7">
        <v>1.2393999999999999E-6</v>
      </c>
      <c r="G114" s="6">
        <v>0</v>
      </c>
    </row>
    <row r="115" spans="1:7" x14ac:dyDescent="0.3">
      <c r="A115" s="4">
        <v>111</v>
      </c>
      <c r="B115" s="4" t="s">
        <v>628</v>
      </c>
      <c r="C115" s="4" t="s">
        <v>630</v>
      </c>
      <c r="D115" s="4" t="s">
        <v>1663</v>
      </c>
      <c r="E115" s="6">
        <v>1</v>
      </c>
      <c r="F115" s="7">
        <v>7.4369300000000003E-6</v>
      </c>
      <c r="G115" s="6">
        <v>0</v>
      </c>
    </row>
    <row r="116" spans="1:7" x14ac:dyDescent="0.3">
      <c r="A116" s="4">
        <v>112</v>
      </c>
      <c r="B116" s="4" t="s">
        <v>635</v>
      </c>
      <c r="C116" s="4" t="s">
        <v>636</v>
      </c>
      <c r="D116" s="4" t="s">
        <v>1664</v>
      </c>
      <c r="E116" s="6">
        <v>1</v>
      </c>
      <c r="F116" s="7">
        <v>6.2699999999999999E-7</v>
      </c>
      <c r="G116" s="6">
        <v>0.01</v>
      </c>
    </row>
    <row r="117" spans="1:7" x14ac:dyDescent="0.3">
      <c r="A117" s="4">
        <v>113</v>
      </c>
      <c r="B117" s="4" t="s">
        <v>641</v>
      </c>
      <c r="C117" s="4" t="s">
        <v>642</v>
      </c>
      <c r="D117" s="4" t="s">
        <v>1665</v>
      </c>
      <c r="E117" s="6">
        <v>0.996</v>
      </c>
      <c r="F117" s="7">
        <v>9.2980899999999993E-6</v>
      </c>
      <c r="G117" s="6">
        <v>0</v>
      </c>
    </row>
    <row r="118" spans="1:7" x14ac:dyDescent="0.3">
      <c r="A118" s="4">
        <v>114</v>
      </c>
      <c r="B118" s="4" t="s">
        <v>643</v>
      </c>
      <c r="C118" s="4" t="s">
        <v>644</v>
      </c>
      <c r="D118" s="4" t="s">
        <v>1666</v>
      </c>
      <c r="E118" s="6">
        <v>1</v>
      </c>
      <c r="F118" s="7">
        <v>1.23928E-6</v>
      </c>
      <c r="G118" s="6">
        <v>0</v>
      </c>
    </row>
    <row r="119" spans="1:7" x14ac:dyDescent="0.3">
      <c r="A119" s="4">
        <v>115</v>
      </c>
      <c r="B119" s="4" t="s">
        <v>646</v>
      </c>
      <c r="C119" s="4" t="s">
        <v>647</v>
      </c>
      <c r="D119" s="4" t="s">
        <v>1667</v>
      </c>
      <c r="E119" s="6">
        <v>1</v>
      </c>
      <c r="F119" s="7">
        <v>6.1999999999999999E-7</v>
      </c>
      <c r="G119" s="6">
        <v>0</v>
      </c>
    </row>
    <row r="120" spans="1:7" x14ac:dyDescent="0.3">
      <c r="A120" s="4">
        <v>116</v>
      </c>
      <c r="B120" s="4" t="s">
        <v>646</v>
      </c>
      <c r="C120" s="4" t="s">
        <v>648</v>
      </c>
      <c r="D120" s="4" t="s">
        <v>1668</v>
      </c>
      <c r="E120" s="6">
        <v>1</v>
      </c>
      <c r="F120" s="7">
        <v>1.2391699999999999E-6</v>
      </c>
      <c r="G120" s="6">
        <v>0</v>
      </c>
    </row>
    <row r="121" spans="1:7" x14ac:dyDescent="0.3">
      <c r="A121" s="4">
        <v>117</v>
      </c>
      <c r="B121" s="4" t="s">
        <v>646</v>
      </c>
      <c r="C121" s="4" t="s">
        <v>649</v>
      </c>
      <c r="D121" s="4" t="s">
        <v>1669</v>
      </c>
      <c r="E121" s="6">
        <v>1</v>
      </c>
      <c r="F121" s="7">
        <v>6.1999999999999999E-7</v>
      </c>
      <c r="G121" s="6">
        <v>0</v>
      </c>
    </row>
    <row r="122" spans="1:7" x14ac:dyDescent="0.3">
      <c r="A122" s="4">
        <v>118</v>
      </c>
      <c r="B122" s="4" t="s">
        <v>685</v>
      </c>
      <c r="C122" s="4" t="s">
        <v>686</v>
      </c>
      <c r="D122" s="4" t="s">
        <v>1670</v>
      </c>
      <c r="E122" s="6">
        <v>0.99399999999999999</v>
      </c>
      <c r="F122" s="7">
        <v>6.1999999999999999E-7</v>
      </c>
      <c r="G122" s="6">
        <v>0</v>
      </c>
    </row>
    <row r="123" spans="1:7" x14ac:dyDescent="0.3">
      <c r="A123" s="4">
        <v>119</v>
      </c>
      <c r="B123" s="4" t="s">
        <v>685</v>
      </c>
      <c r="C123" s="4" t="s">
        <v>687</v>
      </c>
      <c r="D123" s="4" t="s">
        <v>1671</v>
      </c>
      <c r="E123" s="6">
        <v>0.96799999999999997</v>
      </c>
      <c r="F123" s="7">
        <v>6.1999999999999999E-7</v>
      </c>
      <c r="G123" s="6">
        <v>0</v>
      </c>
    </row>
    <row r="124" spans="1:7" x14ac:dyDescent="0.3">
      <c r="A124" s="4">
        <v>120</v>
      </c>
      <c r="B124" s="4" t="s">
        <v>692</v>
      </c>
      <c r="C124" s="4" t="s">
        <v>693</v>
      </c>
      <c r="D124" s="4" t="s">
        <v>1672</v>
      </c>
      <c r="E124" s="6">
        <v>0.90900000000000003</v>
      </c>
      <c r="F124" s="7">
        <v>1.85948E-6</v>
      </c>
      <c r="G124" s="6">
        <v>0.04</v>
      </c>
    </row>
    <row r="125" spans="1:7" x14ac:dyDescent="0.3">
      <c r="A125" s="4">
        <v>121</v>
      </c>
      <c r="B125" s="4" t="s">
        <v>720</v>
      </c>
      <c r="C125" s="4" t="s">
        <v>722</v>
      </c>
      <c r="D125" s="4" t="s">
        <v>1673</v>
      </c>
      <c r="E125" s="6">
        <v>0.998</v>
      </c>
      <c r="F125" s="7">
        <v>1.88432E-6</v>
      </c>
      <c r="G125" s="6">
        <v>0.01</v>
      </c>
    </row>
    <row r="126" spans="1:7" x14ac:dyDescent="0.3">
      <c r="A126" s="4">
        <v>122</v>
      </c>
      <c r="B126" s="4" t="s">
        <v>725</v>
      </c>
      <c r="C126" s="4" t="s">
        <v>726</v>
      </c>
      <c r="D126" s="4" t="s">
        <v>1674</v>
      </c>
      <c r="E126" s="6">
        <v>1</v>
      </c>
      <c r="F126" s="7">
        <v>1.2626E-6</v>
      </c>
      <c r="G126" s="6">
        <v>0</v>
      </c>
    </row>
    <row r="127" spans="1:7" x14ac:dyDescent="0.3">
      <c r="A127" s="4">
        <v>123</v>
      </c>
      <c r="B127" s="4" t="s">
        <v>739</v>
      </c>
      <c r="C127" s="4" t="s">
        <v>740</v>
      </c>
      <c r="D127" s="4" t="s">
        <v>1675</v>
      </c>
      <c r="E127" s="6">
        <v>0.96399999999999997</v>
      </c>
      <c r="F127" s="7">
        <v>1.23928E-6</v>
      </c>
      <c r="G127" s="6">
        <v>0</v>
      </c>
    </row>
    <row r="128" spans="1:7" x14ac:dyDescent="0.3">
      <c r="A128" s="4">
        <v>124</v>
      </c>
      <c r="B128" s="4" t="s">
        <v>741</v>
      </c>
      <c r="C128" s="4" t="s">
        <v>742</v>
      </c>
      <c r="D128" s="4" t="s">
        <v>1676</v>
      </c>
      <c r="E128" s="6">
        <v>1</v>
      </c>
      <c r="F128" s="7">
        <v>9.9163099999999993E-6</v>
      </c>
      <c r="G128" s="6">
        <v>0</v>
      </c>
    </row>
    <row r="129" spans="1:7" x14ac:dyDescent="0.3">
      <c r="A129" s="4">
        <v>125</v>
      </c>
      <c r="B129" s="4" t="s">
        <v>751</v>
      </c>
      <c r="C129" s="4" t="s">
        <v>752</v>
      </c>
      <c r="D129" s="4" t="s">
        <v>1677</v>
      </c>
      <c r="E129" s="6">
        <v>1</v>
      </c>
      <c r="F129" s="7">
        <v>6.2399999999999998E-7</v>
      </c>
      <c r="G129" s="6">
        <v>0</v>
      </c>
    </row>
    <row r="130" spans="1:7" x14ac:dyDescent="0.3">
      <c r="A130" s="4">
        <v>126</v>
      </c>
      <c r="B130" s="4" t="s">
        <v>757</v>
      </c>
      <c r="C130" s="4" t="s">
        <v>758</v>
      </c>
      <c r="D130" s="4" t="s">
        <v>1678</v>
      </c>
      <c r="E130" s="6">
        <v>0.98</v>
      </c>
      <c r="F130" s="7">
        <v>1.85882E-6</v>
      </c>
      <c r="G130" s="6">
        <v>0</v>
      </c>
    </row>
    <row r="131" spans="1:7" x14ac:dyDescent="0.3">
      <c r="A131" s="4">
        <v>127</v>
      </c>
      <c r="B131" s="4" t="s">
        <v>786</v>
      </c>
      <c r="C131" s="4" t="s">
        <v>787</v>
      </c>
      <c r="D131" s="4" t="s">
        <v>1679</v>
      </c>
      <c r="E131" s="6">
        <v>1</v>
      </c>
      <c r="F131" s="7">
        <v>6.2900000000000003E-7</v>
      </c>
      <c r="G131" s="6">
        <v>0</v>
      </c>
    </row>
    <row r="132" spans="1:7" x14ac:dyDescent="0.3">
      <c r="A132" s="4">
        <v>128</v>
      </c>
      <c r="B132" s="4" t="s">
        <v>788</v>
      </c>
      <c r="C132" s="4" t="s">
        <v>789</v>
      </c>
      <c r="D132" s="4" t="s">
        <v>1680</v>
      </c>
      <c r="E132" s="6">
        <v>1</v>
      </c>
      <c r="F132" s="7">
        <v>6.1999999999999999E-7</v>
      </c>
      <c r="G132" s="6">
        <v>0</v>
      </c>
    </row>
    <row r="133" spans="1:7" x14ac:dyDescent="0.3">
      <c r="A133" s="4">
        <v>129</v>
      </c>
      <c r="B133" s="4" t="s">
        <v>788</v>
      </c>
      <c r="C133" s="4" t="s">
        <v>790</v>
      </c>
      <c r="D133" s="4" t="s">
        <v>1681</v>
      </c>
      <c r="E133" s="6">
        <v>0.995</v>
      </c>
      <c r="F133" s="7">
        <v>6.1999999999999999E-7</v>
      </c>
      <c r="G133" s="6">
        <v>0</v>
      </c>
    </row>
    <row r="134" spans="1:7" x14ac:dyDescent="0.3">
      <c r="A134" s="4">
        <v>130</v>
      </c>
      <c r="B134" s="4" t="s">
        <v>799</v>
      </c>
      <c r="C134" s="4" t="s">
        <v>800</v>
      </c>
      <c r="D134" s="4" t="s">
        <v>1682</v>
      </c>
      <c r="E134" s="6">
        <v>0.97799999999999998</v>
      </c>
      <c r="F134" s="7">
        <v>5.0710500000000003E-6</v>
      </c>
      <c r="G134" s="6">
        <v>0.03</v>
      </c>
    </row>
    <row r="135" spans="1:7" x14ac:dyDescent="0.3">
      <c r="A135" s="4">
        <v>131</v>
      </c>
      <c r="B135" s="4" t="s">
        <v>810</v>
      </c>
      <c r="C135" s="4" t="s">
        <v>811</v>
      </c>
      <c r="D135" s="4" t="s">
        <v>1683</v>
      </c>
      <c r="E135" s="6">
        <v>1</v>
      </c>
      <c r="F135" s="7">
        <v>6.2099999999999996E-7</v>
      </c>
      <c r="G135" s="6">
        <v>0</v>
      </c>
    </row>
    <row r="136" spans="1:7" x14ac:dyDescent="0.3">
      <c r="A136" s="4">
        <v>132</v>
      </c>
      <c r="B136" s="4" t="s">
        <v>812</v>
      </c>
      <c r="C136" s="4" t="s">
        <v>813</v>
      </c>
      <c r="D136" s="4" t="s">
        <v>1684</v>
      </c>
      <c r="E136" s="6">
        <v>0.999</v>
      </c>
      <c r="F136" s="7">
        <v>3.1008999999999998E-6</v>
      </c>
      <c r="G136" s="6">
        <v>0</v>
      </c>
    </row>
    <row r="137" spans="1:7" x14ac:dyDescent="0.3">
      <c r="A137" s="4">
        <v>133</v>
      </c>
      <c r="B137" s="4" t="s">
        <v>814</v>
      </c>
      <c r="C137" s="4" t="s">
        <v>815</v>
      </c>
      <c r="D137" s="4" t="s">
        <v>1685</v>
      </c>
      <c r="E137" s="6">
        <v>1</v>
      </c>
      <c r="F137" s="7">
        <v>6.1999999999999999E-7</v>
      </c>
      <c r="G137" s="6">
        <v>0</v>
      </c>
    </row>
    <row r="138" spans="1:7" x14ac:dyDescent="0.3">
      <c r="A138" s="4">
        <v>134</v>
      </c>
      <c r="B138" s="4" t="s">
        <v>817</v>
      </c>
      <c r="C138" s="4" t="s">
        <v>818</v>
      </c>
      <c r="D138" s="4" t="s">
        <v>1686</v>
      </c>
      <c r="E138" s="6">
        <v>1</v>
      </c>
      <c r="F138" s="7">
        <v>6.1999999999999999E-7</v>
      </c>
      <c r="G138" s="6">
        <v>0.01</v>
      </c>
    </row>
    <row r="139" spans="1:7" x14ac:dyDescent="0.3">
      <c r="A139" s="4">
        <v>135</v>
      </c>
      <c r="B139" s="4" t="s">
        <v>819</v>
      </c>
      <c r="C139" s="4" t="s">
        <v>820</v>
      </c>
      <c r="D139" s="4" t="s">
        <v>1687</v>
      </c>
      <c r="E139" s="6">
        <v>1</v>
      </c>
      <c r="F139" s="7">
        <v>2.06017E-5</v>
      </c>
      <c r="G139" s="6">
        <v>0.01</v>
      </c>
    </row>
    <row r="140" spans="1:7" x14ac:dyDescent="0.3">
      <c r="A140" s="4">
        <v>136</v>
      </c>
      <c r="B140" s="4" t="s">
        <v>826</v>
      </c>
      <c r="C140" s="4" t="s">
        <v>827</v>
      </c>
      <c r="D140" s="4" t="s">
        <v>1688</v>
      </c>
      <c r="E140" s="6">
        <v>1</v>
      </c>
      <c r="F140" s="7">
        <v>6.1999999999999999E-7</v>
      </c>
      <c r="G140" s="6">
        <v>0.02</v>
      </c>
    </row>
    <row r="141" spans="1:7" x14ac:dyDescent="0.3">
      <c r="A141" s="4">
        <v>137</v>
      </c>
      <c r="B141" s="4" t="s">
        <v>828</v>
      </c>
      <c r="C141" s="4" t="s">
        <v>829</v>
      </c>
      <c r="D141" s="4" t="s">
        <v>1689</v>
      </c>
      <c r="E141" s="6">
        <v>1</v>
      </c>
      <c r="F141" s="7">
        <v>1.2418900000000001E-6</v>
      </c>
      <c r="G141" s="6">
        <v>0</v>
      </c>
    </row>
    <row r="142" spans="1:7" x14ac:dyDescent="0.3">
      <c r="A142" s="4">
        <v>138</v>
      </c>
      <c r="B142" s="4" t="s">
        <v>834</v>
      </c>
      <c r="C142" s="4" t="s">
        <v>835</v>
      </c>
      <c r="D142" s="4" t="s">
        <v>1690</v>
      </c>
      <c r="E142" s="6">
        <v>0.98899999999999999</v>
      </c>
      <c r="F142" s="7">
        <v>6.1999999999999999E-7</v>
      </c>
      <c r="G142" s="6">
        <v>0.02</v>
      </c>
    </row>
    <row r="143" spans="1:7" x14ac:dyDescent="0.3">
      <c r="A143" s="4">
        <v>139</v>
      </c>
      <c r="B143" s="4" t="s">
        <v>841</v>
      </c>
      <c r="C143" s="4" t="s">
        <v>842</v>
      </c>
      <c r="D143" s="4" t="s">
        <v>1691</v>
      </c>
      <c r="E143" s="6">
        <v>1</v>
      </c>
      <c r="F143" s="7">
        <v>6.1999999999999999E-7</v>
      </c>
      <c r="G143" s="6">
        <v>0</v>
      </c>
    </row>
    <row r="144" spans="1:7" x14ac:dyDescent="0.3">
      <c r="A144" s="4">
        <v>140</v>
      </c>
      <c r="B144" s="4" t="s">
        <v>846</v>
      </c>
      <c r="C144" s="4" t="s">
        <v>847</v>
      </c>
      <c r="D144" s="4" t="s">
        <v>1692</v>
      </c>
      <c r="E144" s="6">
        <v>0.999</v>
      </c>
      <c r="F144" s="7">
        <v>3.7175E-6</v>
      </c>
      <c r="G144" s="6">
        <v>0</v>
      </c>
    </row>
    <row r="145" spans="1:7" x14ac:dyDescent="0.3">
      <c r="A145" s="4">
        <v>141</v>
      </c>
      <c r="B145" s="4" t="s">
        <v>849</v>
      </c>
      <c r="C145" s="4" t="s">
        <v>850</v>
      </c>
      <c r="D145" s="4" t="s">
        <v>1693</v>
      </c>
      <c r="E145" s="6">
        <v>1</v>
      </c>
      <c r="F145" s="7">
        <v>6.1999999999999999E-7</v>
      </c>
      <c r="G145" s="6">
        <v>0.01</v>
      </c>
    </row>
    <row r="146" spans="1:7" x14ac:dyDescent="0.3">
      <c r="A146" s="4">
        <v>142</v>
      </c>
      <c r="B146" s="4" t="s">
        <v>852</v>
      </c>
      <c r="C146" s="4" t="s">
        <v>853</v>
      </c>
      <c r="D146" s="4" t="s">
        <v>1694</v>
      </c>
      <c r="E146" s="6">
        <v>1</v>
      </c>
      <c r="F146" s="7">
        <v>6.1999999999999999E-7</v>
      </c>
      <c r="G146" s="6">
        <v>0.02</v>
      </c>
    </row>
    <row r="147" spans="1:7" x14ac:dyDescent="0.3">
      <c r="A147" s="4">
        <v>143</v>
      </c>
      <c r="B147" s="4" t="s">
        <v>856</v>
      </c>
      <c r="C147" s="4" t="s">
        <v>857</v>
      </c>
      <c r="D147" s="4" t="s">
        <v>1695</v>
      </c>
      <c r="E147" s="6">
        <v>1</v>
      </c>
      <c r="F147" s="7">
        <v>6.1999999999999999E-7</v>
      </c>
      <c r="G147" s="6">
        <v>0</v>
      </c>
    </row>
    <row r="148" spans="1:7" x14ac:dyDescent="0.3">
      <c r="A148" s="4">
        <v>144</v>
      </c>
      <c r="B148" s="4" t="s">
        <v>858</v>
      </c>
      <c r="C148" s="4" t="s">
        <v>859</v>
      </c>
      <c r="D148" s="4" t="s">
        <v>1696</v>
      </c>
      <c r="E148" s="6">
        <v>1</v>
      </c>
      <c r="F148" s="7">
        <v>1.2499600000000001E-6</v>
      </c>
      <c r="G148" s="6">
        <v>0.01</v>
      </c>
    </row>
    <row r="149" spans="1:7" x14ac:dyDescent="0.3">
      <c r="A149" s="4">
        <v>145</v>
      </c>
      <c r="B149" s="4" t="s">
        <v>878</v>
      </c>
      <c r="C149" s="4" t="s">
        <v>879</v>
      </c>
      <c r="D149" s="4" t="s">
        <v>1697</v>
      </c>
      <c r="E149" s="6">
        <v>1</v>
      </c>
      <c r="F149" s="7">
        <v>6.1999999999999999E-7</v>
      </c>
      <c r="G149" s="6">
        <v>0</v>
      </c>
    </row>
    <row r="150" spans="1:7" x14ac:dyDescent="0.3">
      <c r="A150" s="4">
        <v>146</v>
      </c>
      <c r="B150" s="4" t="s">
        <v>880</v>
      </c>
      <c r="C150" s="4" t="s">
        <v>881</v>
      </c>
      <c r="D150" s="4" t="s">
        <v>1698</v>
      </c>
      <c r="E150" s="6">
        <v>1</v>
      </c>
      <c r="F150" s="7">
        <v>2.4787399999999999E-6</v>
      </c>
      <c r="G150" s="6">
        <v>0.02</v>
      </c>
    </row>
    <row r="151" spans="1:7" x14ac:dyDescent="0.3">
      <c r="A151" s="4">
        <v>147</v>
      </c>
      <c r="B151" s="4" t="s">
        <v>882</v>
      </c>
      <c r="C151" s="4" t="s">
        <v>883</v>
      </c>
      <c r="D151" s="4" t="s">
        <v>1699</v>
      </c>
      <c r="E151" s="6">
        <v>1</v>
      </c>
      <c r="F151" s="7">
        <v>6.1999999999999999E-7</v>
      </c>
      <c r="G151" s="6">
        <v>0</v>
      </c>
    </row>
    <row r="152" spans="1:7" x14ac:dyDescent="0.3">
      <c r="A152" s="4">
        <v>148</v>
      </c>
      <c r="B152" s="4" t="s">
        <v>888</v>
      </c>
      <c r="C152" s="4" t="s">
        <v>889</v>
      </c>
      <c r="D152" s="4" t="s">
        <v>1700</v>
      </c>
      <c r="E152" s="6">
        <v>1</v>
      </c>
      <c r="F152" s="7">
        <v>6.1999999999999999E-7</v>
      </c>
      <c r="G152" s="6">
        <v>0</v>
      </c>
    </row>
    <row r="153" spans="1:7" x14ac:dyDescent="0.3">
      <c r="A153" s="4">
        <v>149</v>
      </c>
      <c r="B153" s="4" t="s">
        <v>901</v>
      </c>
      <c r="C153" s="4" t="s">
        <v>902</v>
      </c>
      <c r="D153" s="4" t="s">
        <v>1701</v>
      </c>
      <c r="E153" s="6">
        <v>1</v>
      </c>
      <c r="F153" s="7">
        <v>1.2392200000000001E-6</v>
      </c>
      <c r="G153" s="6">
        <v>0</v>
      </c>
    </row>
    <row r="154" spans="1:7" x14ac:dyDescent="0.3">
      <c r="A154" s="4">
        <v>150</v>
      </c>
      <c r="B154" s="4" t="s">
        <v>905</v>
      </c>
      <c r="C154" s="4" t="s">
        <v>906</v>
      </c>
      <c r="D154" s="4" t="s">
        <v>1702</v>
      </c>
      <c r="E154" s="6">
        <v>1</v>
      </c>
      <c r="F154" s="7">
        <v>7.4360499999999997E-6</v>
      </c>
      <c r="G154" s="6">
        <v>0</v>
      </c>
    </row>
    <row r="155" spans="1:7" x14ac:dyDescent="0.3">
      <c r="A155" s="4">
        <v>151</v>
      </c>
      <c r="B155" s="4" t="s">
        <v>909</v>
      </c>
      <c r="C155" s="4" t="s">
        <v>910</v>
      </c>
      <c r="D155" s="4" t="s">
        <v>1703</v>
      </c>
      <c r="E155" s="6">
        <v>0.98599999999999999</v>
      </c>
      <c r="F155" s="7">
        <v>6.1999999999999999E-7</v>
      </c>
      <c r="G155" s="6">
        <v>0.04</v>
      </c>
    </row>
    <row r="156" spans="1:7" x14ac:dyDescent="0.3">
      <c r="A156" s="4">
        <v>152</v>
      </c>
      <c r="B156" s="4" t="s">
        <v>917</v>
      </c>
      <c r="C156" s="4" t="s">
        <v>918</v>
      </c>
      <c r="D156" s="4" t="s">
        <v>1704</v>
      </c>
      <c r="E156" s="6">
        <v>1</v>
      </c>
      <c r="F156" s="7">
        <v>6.1999999999999999E-7</v>
      </c>
      <c r="G156" s="6">
        <v>0.03</v>
      </c>
    </row>
    <row r="157" spans="1:7" x14ac:dyDescent="0.3">
      <c r="A157" s="4">
        <v>153</v>
      </c>
      <c r="B157" s="4" t="s">
        <v>917</v>
      </c>
      <c r="C157" s="4" t="s">
        <v>919</v>
      </c>
      <c r="D157" s="4" t="s">
        <v>1705</v>
      </c>
      <c r="E157" s="6">
        <v>1</v>
      </c>
      <c r="F157" s="7">
        <v>6.1999999999999999E-7</v>
      </c>
      <c r="G157" s="6">
        <v>0</v>
      </c>
    </row>
    <row r="158" spans="1:7" x14ac:dyDescent="0.3">
      <c r="A158" s="4">
        <v>154</v>
      </c>
      <c r="B158" s="4" t="s">
        <v>923</v>
      </c>
      <c r="C158" s="4" t="s">
        <v>924</v>
      </c>
      <c r="D158" s="4" t="s">
        <v>1706</v>
      </c>
      <c r="E158" s="6">
        <v>0.997</v>
      </c>
      <c r="F158" s="7">
        <v>6.1999999999999999E-7</v>
      </c>
      <c r="G158" s="6">
        <v>0</v>
      </c>
    </row>
    <row r="159" spans="1:7" x14ac:dyDescent="0.3">
      <c r="A159" s="4">
        <v>155</v>
      </c>
      <c r="B159" s="4" t="s">
        <v>937</v>
      </c>
      <c r="C159" s="4" t="s">
        <v>938</v>
      </c>
      <c r="D159" s="4" t="s">
        <v>1707</v>
      </c>
      <c r="E159" s="6">
        <v>1</v>
      </c>
      <c r="F159" s="7">
        <v>6.2200000000000004E-7</v>
      </c>
      <c r="G159" s="6">
        <v>0</v>
      </c>
    </row>
    <row r="160" spans="1:7" x14ac:dyDescent="0.3">
      <c r="A160" s="4">
        <v>156</v>
      </c>
      <c r="B160" s="4" t="s">
        <v>950</v>
      </c>
      <c r="C160" s="4" t="s">
        <v>951</v>
      </c>
      <c r="D160" s="4" t="s">
        <v>1708</v>
      </c>
      <c r="E160" s="6">
        <v>1</v>
      </c>
      <c r="F160" s="7">
        <v>6.1999999999999999E-7</v>
      </c>
      <c r="G160" s="6">
        <v>0</v>
      </c>
    </row>
    <row r="161" spans="1:7" x14ac:dyDescent="0.3">
      <c r="A161" s="4">
        <v>157</v>
      </c>
      <c r="B161" s="4" t="s">
        <v>950</v>
      </c>
      <c r="C161" s="4" t="s">
        <v>952</v>
      </c>
      <c r="D161" s="4" t="s">
        <v>1709</v>
      </c>
      <c r="E161" s="6">
        <v>1</v>
      </c>
      <c r="F161" s="7">
        <v>4.3380699999999996E-6</v>
      </c>
      <c r="G161" s="6">
        <v>0.01</v>
      </c>
    </row>
    <row r="162" spans="1:7" x14ac:dyDescent="0.3">
      <c r="A162" s="4">
        <v>158</v>
      </c>
      <c r="B162" s="4" t="s">
        <v>957</v>
      </c>
      <c r="C162" s="4" t="s">
        <v>958</v>
      </c>
      <c r="D162" s="4" t="s">
        <v>1710</v>
      </c>
      <c r="E162" s="6">
        <v>0.98899999999999999</v>
      </c>
      <c r="F162" s="7">
        <v>7.0306099999999999E-6</v>
      </c>
      <c r="G162" s="6">
        <v>0</v>
      </c>
    </row>
    <row r="163" spans="1:7" x14ac:dyDescent="0.3">
      <c r="A163" s="4">
        <v>159</v>
      </c>
      <c r="B163" s="4" t="s">
        <v>969</v>
      </c>
      <c r="C163" s="4" t="s">
        <v>970</v>
      </c>
      <c r="D163" s="4" t="s">
        <v>1711</v>
      </c>
      <c r="E163" s="6">
        <v>1</v>
      </c>
      <c r="F163" s="7">
        <v>6.2399999999999998E-7</v>
      </c>
      <c r="G163" s="6">
        <v>0.02</v>
      </c>
    </row>
    <row r="164" spans="1:7" x14ac:dyDescent="0.3">
      <c r="A164" s="4">
        <v>160</v>
      </c>
      <c r="B164" s="4" t="s">
        <v>977</v>
      </c>
      <c r="C164" s="4" t="s">
        <v>978</v>
      </c>
      <c r="D164" s="4" t="s">
        <v>1712</v>
      </c>
      <c r="E164" s="6">
        <v>1</v>
      </c>
      <c r="F164" s="7">
        <v>6.1999999999999999E-7</v>
      </c>
      <c r="G164" s="6">
        <v>0</v>
      </c>
    </row>
    <row r="165" spans="1:7" x14ac:dyDescent="0.3">
      <c r="A165" s="4">
        <v>161</v>
      </c>
      <c r="B165" s="4" t="s">
        <v>989</v>
      </c>
      <c r="C165" s="4" t="s">
        <v>990</v>
      </c>
      <c r="D165" s="4" t="s">
        <v>1713</v>
      </c>
      <c r="E165" s="6">
        <v>0.92100000000000004</v>
      </c>
      <c r="F165" s="7">
        <v>1.8938800000000001E-6</v>
      </c>
      <c r="G165" s="6">
        <v>0.02</v>
      </c>
    </row>
    <row r="166" spans="1:7" x14ac:dyDescent="0.3">
      <c r="A166" s="4">
        <v>162</v>
      </c>
      <c r="B166" s="4" t="s">
        <v>997</v>
      </c>
      <c r="C166" s="4" t="s">
        <v>998</v>
      </c>
      <c r="D166" s="4" t="s">
        <v>1714</v>
      </c>
      <c r="E166" s="6">
        <v>1</v>
      </c>
      <c r="F166" s="7">
        <v>5.1129599999999997E-6</v>
      </c>
      <c r="G166" s="6">
        <v>0</v>
      </c>
    </row>
    <row r="167" spans="1:7" x14ac:dyDescent="0.3">
      <c r="A167" s="4">
        <v>163</v>
      </c>
      <c r="B167" s="4" t="s">
        <v>997</v>
      </c>
      <c r="C167" s="4" t="s">
        <v>999</v>
      </c>
      <c r="D167" s="4" t="s">
        <v>1715</v>
      </c>
      <c r="E167" s="6">
        <v>1</v>
      </c>
      <c r="F167" s="7">
        <v>1.9173599999999998E-6</v>
      </c>
      <c r="G167" s="6">
        <v>0</v>
      </c>
    </row>
    <row r="168" spans="1:7" x14ac:dyDescent="0.3">
      <c r="A168" s="4">
        <v>164</v>
      </c>
      <c r="B168" s="4" t="s">
        <v>1005</v>
      </c>
      <c r="C168" s="4" t="s">
        <v>1006</v>
      </c>
      <c r="D168" s="4" t="s">
        <v>1716</v>
      </c>
      <c r="E168" s="6">
        <v>1</v>
      </c>
      <c r="F168" s="7">
        <v>6.1999999999999999E-7</v>
      </c>
      <c r="G168" s="6">
        <v>0</v>
      </c>
    </row>
    <row r="169" spans="1:7" x14ac:dyDescent="0.3">
      <c r="A169" s="4">
        <v>165</v>
      </c>
      <c r="B169" s="4" t="s">
        <v>1007</v>
      </c>
      <c r="C169" s="4" t="s">
        <v>1008</v>
      </c>
      <c r="D169" s="4" t="s">
        <v>1717</v>
      </c>
      <c r="E169" s="6">
        <v>0.996</v>
      </c>
      <c r="F169" s="7">
        <v>1.24277E-6</v>
      </c>
      <c r="G169" s="6">
        <v>0.02</v>
      </c>
    </row>
    <row r="170" spans="1:7" x14ac:dyDescent="0.3">
      <c r="A170" s="4">
        <v>166</v>
      </c>
      <c r="B170" s="4" t="s">
        <v>1012</v>
      </c>
      <c r="C170" s="4" t="s">
        <v>1013</v>
      </c>
      <c r="D170" s="4" t="s">
        <v>1718</v>
      </c>
      <c r="E170" s="6">
        <v>1</v>
      </c>
      <c r="F170" s="7">
        <v>6.2900000000000003E-7</v>
      </c>
      <c r="G170" s="6">
        <v>0</v>
      </c>
    </row>
    <row r="171" spans="1:7" x14ac:dyDescent="0.3">
      <c r="A171" s="4">
        <v>167</v>
      </c>
      <c r="B171" s="4" t="s">
        <v>1014</v>
      </c>
      <c r="C171" s="4" t="s">
        <v>1016</v>
      </c>
      <c r="D171" s="4" t="s">
        <v>1719</v>
      </c>
      <c r="E171" s="6">
        <v>0.98399999999999999</v>
      </c>
      <c r="F171" s="7">
        <v>6.3200000000000005E-7</v>
      </c>
      <c r="G171" s="6">
        <v>0.01</v>
      </c>
    </row>
    <row r="172" spans="1:7" x14ac:dyDescent="0.3">
      <c r="A172" s="4">
        <v>168</v>
      </c>
      <c r="B172" s="4" t="s">
        <v>1024</v>
      </c>
      <c r="C172" s="4" t="s">
        <v>1025</v>
      </c>
      <c r="D172" s="4" t="s">
        <v>1720</v>
      </c>
      <c r="E172" s="6">
        <v>0.998</v>
      </c>
      <c r="F172" s="7">
        <v>6.1999999999999999E-7</v>
      </c>
      <c r="G172" s="6">
        <v>0.04</v>
      </c>
    </row>
    <row r="173" spans="1:7" x14ac:dyDescent="0.3">
      <c r="A173" s="4">
        <v>169</v>
      </c>
      <c r="B173" s="4" t="s">
        <v>1026</v>
      </c>
      <c r="C173" s="4" t="s">
        <v>1027</v>
      </c>
      <c r="D173" s="4" t="s">
        <v>1721</v>
      </c>
      <c r="E173" s="6">
        <v>1</v>
      </c>
      <c r="F173" s="7">
        <v>6.3200000000000005E-7</v>
      </c>
      <c r="G173" s="6">
        <v>0.01</v>
      </c>
    </row>
    <row r="174" spans="1:7" x14ac:dyDescent="0.3">
      <c r="A174" s="4">
        <v>170</v>
      </c>
      <c r="B174" s="4" t="s">
        <v>1044</v>
      </c>
      <c r="C174" s="4" t="s">
        <v>1046</v>
      </c>
      <c r="D174" s="4" t="s">
        <v>1722</v>
      </c>
      <c r="E174" s="6">
        <v>0.99399999999999999</v>
      </c>
      <c r="F174" s="7">
        <v>3.0989500000000002E-6</v>
      </c>
      <c r="G174" s="6">
        <v>0.01</v>
      </c>
    </row>
    <row r="175" spans="1:7" x14ac:dyDescent="0.3">
      <c r="A175" s="4">
        <v>171</v>
      </c>
      <c r="B175" s="4" t="s">
        <v>1047</v>
      </c>
      <c r="C175" s="4" t="s">
        <v>1048</v>
      </c>
      <c r="D175" s="4" t="s">
        <v>1723</v>
      </c>
      <c r="E175" s="6">
        <v>1</v>
      </c>
      <c r="F175" s="7">
        <v>6.1999999999999999E-7</v>
      </c>
      <c r="G175" s="6">
        <v>0</v>
      </c>
    </row>
    <row r="176" spans="1:7" x14ac:dyDescent="0.3">
      <c r="A176" s="4">
        <v>172</v>
      </c>
      <c r="B176" s="4" t="s">
        <v>1047</v>
      </c>
      <c r="C176" s="4" t="s">
        <v>1049</v>
      </c>
      <c r="D176" s="4" t="s">
        <v>1724</v>
      </c>
      <c r="E176" s="6">
        <v>0.999</v>
      </c>
      <c r="F176" s="7">
        <v>6.1999999999999999E-7</v>
      </c>
      <c r="G176" s="6">
        <v>0</v>
      </c>
    </row>
    <row r="177" spans="1:7" x14ac:dyDescent="0.3">
      <c r="A177" s="4">
        <v>173</v>
      </c>
      <c r="B177" s="4" t="s">
        <v>1075</v>
      </c>
      <c r="C177" s="4" t="s">
        <v>1076</v>
      </c>
      <c r="D177" s="4" t="s">
        <v>1725</v>
      </c>
      <c r="E177" s="6">
        <v>1</v>
      </c>
      <c r="F177" s="7">
        <v>1.23924E-6</v>
      </c>
      <c r="G177" s="6">
        <v>0.03</v>
      </c>
    </row>
    <row r="178" spans="1:7" x14ac:dyDescent="0.3">
      <c r="A178" s="4">
        <v>174</v>
      </c>
      <c r="B178" s="4" t="s">
        <v>1084</v>
      </c>
      <c r="C178" s="4" t="s">
        <v>1085</v>
      </c>
      <c r="D178" s="4" t="s">
        <v>1726</v>
      </c>
      <c r="E178" s="6">
        <v>0.98399999999999999</v>
      </c>
      <c r="F178" s="7">
        <v>6.3099999999999997E-7</v>
      </c>
      <c r="G178" s="6">
        <v>0.03</v>
      </c>
    </row>
    <row r="179" spans="1:7" x14ac:dyDescent="0.3">
      <c r="A179" s="4">
        <v>175</v>
      </c>
      <c r="B179" s="4" t="s">
        <v>1090</v>
      </c>
      <c r="C179" s="4" t="s">
        <v>1091</v>
      </c>
      <c r="D179" s="4" t="s">
        <v>1727</v>
      </c>
      <c r="E179" s="6">
        <v>1</v>
      </c>
      <c r="F179" s="7">
        <v>6.1999999999999999E-7</v>
      </c>
      <c r="G179" s="6">
        <v>0</v>
      </c>
    </row>
    <row r="180" spans="1:7" x14ac:dyDescent="0.3">
      <c r="A180" s="4">
        <v>176</v>
      </c>
      <c r="B180" s="4" t="s">
        <v>1104</v>
      </c>
      <c r="C180" s="4" t="s">
        <v>1105</v>
      </c>
      <c r="D180" s="4" t="s">
        <v>1728</v>
      </c>
      <c r="E180" s="6">
        <v>1</v>
      </c>
      <c r="F180" s="7">
        <v>6.1999999999999999E-7</v>
      </c>
      <c r="G180" s="6">
        <v>0.01</v>
      </c>
    </row>
    <row r="181" spans="1:7" x14ac:dyDescent="0.3">
      <c r="A181" s="4">
        <v>177</v>
      </c>
      <c r="B181" s="4" t="s">
        <v>1115</v>
      </c>
      <c r="C181" s="4" t="s">
        <v>541</v>
      </c>
      <c r="D181" s="4" t="s">
        <v>1729</v>
      </c>
      <c r="E181" s="6">
        <v>0.95699999999999996</v>
      </c>
      <c r="F181" s="7">
        <v>6.1999999999999999E-7</v>
      </c>
      <c r="G181" s="6">
        <v>0</v>
      </c>
    </row>
    <row r="182" spans="1:7" x14ac:dyDescent="0.3">
      <c r="A182" s="4">
        <v>178</v>
      </c>
      <c r="B182" s="4" t="s">
        <v>1119</v>
      </c>
      <c r="C182" s="4" t="s">
        <v>1121</v>
      </c>
      <c r="D182" s="4" t="s">
        <v>1730</v>
      </c>
      <c r="E182" s="6">
        <v>0.96399999999999997</v>
      </c>
      <c r="F182" s="7">
        <v>6.2099999999999996E-7</v>
      </c>
      <c r="G182" s="6">
        <v>0.01</v>
      </c>
    </row>
    <row r="183" spans="1:7" x14ac:dyDescent="0.3">
      <c r="A183" s="4">
        <v>179</v>
      </c>
      <c r="B183" s="4" t="s">
        <v>1176</v>
      </c>
      <c r="C183" s="4" t="s">
        <v>1177</v>
      </c>
      <c r="D183" s="4" t="s">
        <v>1731</v>
      </c>
      <c r="E183" s="6">
        <v>0.999</v>
      </c>
      <c r="F183" s="7">
        <v>6.1999999999999999E-7</v>
      </c>
      <c r="G183" s="6">
        <v>0</v>
      </c>
    </row>
    <row r="184" spans="1:7" x14ac:dyDescent="0.3">
      <c r="A184" s="4">
        <v>180</v>
      </c>
      <c r="B184" s="4" t="s">
        <v>1185</v>
      </c>
      <c r="C184" s="4" t="s">
        <v>1186</v>
      </c>
      <c r="D184" s="4" t="s">
        <v>1732</v>
      </c>
      <c r="E184" s="6">
        <v>0.997</v>
      </c>
      <c r="F184" s="7">
        <v>6.1999999999999999E-7</v>
      </c>
      <c r="G184" s="6">
        <v>0</v>
      </c>
    </row>
    <row r="185" spans="1:7" x14ac:dyDescent="0.3">
      <c r="A185" s="4">
        <v>181</v>
      </c>
      <c r="B185" s="4" t="s">
        <v>1189</v>
      </c>
      <c r="C185" s="4" t="s">
        <v>1191</v>
      </c>
      <c r="D185" s="4" t="s">
        <v>1733</v>
      </c>
      <c r="E185" s="6">
        <v>1</v>
      </c>
      <c r="F185" s="7">
        <v>3.71747E-6</v>
      </c>
      <c r="G185" s="6">
        <v>0</v>
      </c>
    </row>
    <row r="186" spans="1:7" x14ac:dyDescent="0.3">
      <c r="A186" s="4">
        <v>182</v>
      </c>
      <c r="B186" s="4" t="s">
        <v>1192</v>
      </c>
      <c r="C186" s="4" t="s">
        <v>1193</v>
      </c>
      <c r="D186" s="4" t="s">
        <v>1734</v>
      </c>
      <c r="E186" s="6">
        <v>1</v>
      </c>
      <c r="F186" s="7">
        <v>6.1999999999999999E-7</v>
      </c>
      <c r="G186" s="6">
        <v>0</v>
      </c>
    </row>
    <row r="187" spans="1:7" x14ac:dyDescent="0.3">
      <c r="A187" s="4">
        <v>183</v>
      </c>
      <c r="B187" s="4" t="s">
        <v>1205</v>
      </c>
      <c r="C187" s="4" t="s">
        <v>1206</v>
      </c>
      <c r="D187" s="4" t="s">
        <v>1735</v>
      </c>
      <c r="E187" s="6">
        <v>1</v>
      </c>
      <c r="F187" s="7">
        <v>1.23971E-6</v>
      </c>
      <c r="G187" s="6">
        <v>0.01</v>
      </c>
    </row>
    <row r="188" spans="1:7" x14ac:dyDescent="0.3">
      <c r="A188" s="4">
        <v>184</v>
      </c>
      <c r="B188" s="4" t="s">
        <v>1253</v>
      </c>
      <c r="C188" s="4" t="s">
        <v>1254</v>
      </c>
      <c r="D188" s="4" t="s">
        <v>1736</v>
      </c>
      <c r="E188" s="6">
        <v>0.97299999999999998</v>
      </c>
      <c r="F188" s="7">
        <v>6.2399999999999998E-7</v>
      </c>
      <c r="G188" s="6">
        <v>0.03</v>
      </c>
    </row>
    <row r="189" spans="1:7" x14ac:dyDescent="0.3">
      <c r="A189" s="4">
        <v>185</v>
      </c>
      <c r="B189" s="4" t="s">
        <v>1255</v>
      </c>
      <c r="C189" s="4" t="s">
        <v>1256</v>
      </c>
      <c r="D189" s="4" t="s">
        <v>1737</v>
      </c>
      <c r="E189" s="6">
        <v>0.999</v>
      </c>
      <c r="F189" s="7">
        <v>1.2405E-6</v>
      </c>
      <c r="G189" s="6">
        <v>0.02</v>
      </c>
    </row>
    <row r="190" spans="1:7" x14ac:dyDescent="0.3">
      <c r="A190" s="4">
        <v>186</v>
      </c>
      <c r="B190" s="4" t="s">
        <v>1257</v>
      </c>
      <c r="C190" s="4" t="s">
        <v>1258</v>
      </c>
      <c r="D190" s="4" t="s">
        <v>1738</v>
      </c>
      <c r="E190" s="6">
        <v>1</v>
      </c>
      <c r="F190" s="7">
        <v>6.1999999999999999E-7</v>
      </c>
      <c r="G190" s="6">
        <v>0.01</v>
      </c>
    </row>
    <row r="191" spans="1:7" x14ac:dyDescent="0.3">
      <c r="A191" s="4">
        <v>187</v>
      </c>
      <c r="B191" s="4" t="s">
        <v>1259</v>
      </c>
      <c r="C191" s="4" t="s">
        <v>1260</v>
      </c>
      <c r="D191" s="4" t="s">
        <v>1739</v>
      </c>
      <c r="E191" s="6">
        <v>1</v>
      </c>
      <c r="F191" s="7">
        <v>6.1999999999999999E-7</v>
      </c>
      <c r="G191" s="6">
        <v>0.01</v>
      </c>
    </row>
    <row r="192" spans="1:7" x14ac:dyDescent="0.3">
      <c r="A192" s="4">
        <v>188</v>
      </c>
      <c r="B192" s="4" t="s">
        <v>1264</v>
      </c>
      <c r="C192" s="4" t="s">
        <v>1265</v>
      </c>
      <c r="D192" s="4" t="s">
        <v>1740</v>
      </c>
      <c r="E192" s="6">
        <v>1</v>
      </c>
      <c r="F192" s="7">
        <v>6.1999999999999999E-7</v>
      </c>
      <c r="G192" s="6">
        <v>0</v>
      </c>
    </row>
    <row r="193" spans="1:7" x14ac:dyDescent="0.3">
      <c r="A193" s="4">
        <v>189</v>
      </c>
      <c r="B193" s="4" t="s">
        <v>1264</v>
      </c>
      <c r="C193" s="4" t="s">
        <v>1266</v>
      </c>
      <c r="D193" s="4" t="s">
        <v>1741</v>
      </c>
      <c r="E193" s="6">
        <v>0.999</v>
      </c>
      <c r="F193" s="7">
        <v>1.24E-6</v>
      </c>
      <c r="G193" s="6">
        <v>0</v>
      </c>
    </row>
    <row r="194" spans="1:7" x14ac:dyDescent="0.3">
      <c r="A194" s="4">
        <v>190</v>
      </c>
      <c r="B194" s="4" t="s">
        <v>1269</v>
      </c>
      <c r="C194" s="4" t="s">
        <v>1270</v>
      </c>
      <c r="D194" s="4" t="s">
        <v>1742</v>
      </c>
      <c r="E194" s="6">
        <v>0.99099999999999999</v>
      </c>
      <c r="F194" s="7">
        <v>1.2400599999999999E-6</v>
      </c>
      <c r="G194" s="6">
        <v>0.04</v>
      </c>
    </row>
    <row r="195" spans="1:7" x14ac:dyDescent="0.3">
      <c r="A195" s="4">
        <v>191</v>
      </c>
      <c r="B195" s="4" t="s">
        <v>1273</v>
      </c>
      <c r="C195" s="4" t="s">
        <v>1274</v>
      </c>
      <c r="D195" s="4" t="s">
        <v>1743</v>
      </c>
      <c r="E195" s="6">
        <v>0.999</v>
      </c>
      <c r="F195" s="7">
        <v>1.24138E-6</v>
      </c>
      <c r="G195" s="6">
        <v>0</v>
      </c>
    </row>
    <row r="196" spans="1:7" x14ac:dyDescent="0.3">
      <c r="A196" s="4">
        <v>192</v>
      </c>
      <c r="B196" s="4" t="s">
        <v>1275</v>
      </c>
      <c r="C196" s="4" t="s">
        <v>1276</v>
      </c>
      <c r="D196" s="4" t="s">
        <v>1744</v>
      </c>
      <c r="E196" s="6">
        <v>0.995</v>
      </c>
      <c r="F196" s="7">
        <v>6.2300000000000001E-7</v>
      </c>
      <c r="G196" s="6">
        <v>0</v>
      </c>
    </row>
    <row r="197" spans="1:7" x14ac:dyDescent="0.3">
      <c r="A197" s="4">
        <v>193</v>
      </c>
      <c r="B197" s="4" t="s">
        <v>1293</v>
      </c>
      <c r="C197" s="4" t="s">
        <v>1294</v>
      </c>
      <c r="D197" s="4" t="s">
        <v>1745</v>
      </c>
      <c r="E197" s="6">
        <v>1</v>
      </c>
      <c r="F197" s="7">
        <v>1.2412000000000001E-6</v>
      </c>
      <c r="G197" s="6">
        <v>0.02</v>
      </c>
    </row>
    <row r="198" spans="1:7" x14ac:dyDescent="0.3">
      <c r="A198" s="4">
        <v>194</v>
      </c>
      <c r="B198" s="4" t="s">
        <v>1295</v>
      </c>
      <c r="C198" s="4" t="s">
        <v>1296</v>
      </c>
      <c r="D198" s="4" t="s">
        <v>1746</v>
      </c>
      <c r="E198" s="6">
        <v>0.999</v>
      </c>
      <c r="F198" s="7">
        <v>6.1999999999999999E-7</v>
      </c>
      <c r="G198" s="6">
        <v>0</v>
      </c>
    </row>
    <row r="199" spans="1:7" x14ac:dyDescent="0.3">
      <c r="A199" s="4">
        <v>195</v>
      </c>
      <c r="B199" s="4" t="s">
        <v>1299</v>
      </c>
      <c r="C199" s="4" t="s">
        <v>1300</v>
      </c>
      <c r="D199" s="4" t="s">
        <v>1747</v>
      </c>
      <c r="E199" s="6">
        <v>1</v>
      </c>
      <c r="F199" s="7">
        <v>6.1999999999999999E-7</v>
      </c>
      <c r="G199" s="6">
        <v>0</v>
      </c>
    </row>
    <row r="200" spans="1:7" x14ac:dyDescent="0.3">
      <c r="A200" s="4">
        <v>196</v>
      </c>
      <c r="B200" s="4" t="s">
        <v>1301</v>
      </c>
      <c r="C200" s="4" t="s">
        <v>1302</v>
      </c>
      <c r="D200" s="4" t="s">
        <v>1748</v>
      </c>
      <c r="E200" s="6">
        <v>0.999</v>
      </c>
      <c r="F200" s="7">
        <v>6.1999999999999999E-7</v>
      </c>
      <c r="G200" s="6">
        <v>0</v>
      </c>
    </row>
    <row r="201" spans="1:7" x14ac:dyDescent="0.3">
      <c r="A201" s="4">
        <v>197</v>
      </c>
      <c r="B201" s="4" t="s">
        <v>1303</v>
      </c>
      <c r="C201" s="4" t="s">
        <v>1304</v>
      </c>
      <c r="D201" s="4" t="s">
        <v>1749</v>
      </c>
      <c r="E201" s="6">
        <v>1</v>
      </c>
      <c r="F201" s="7">
        <v>6.1999999999999999E-7</v>
      </c>
      <c r="G201" s="6">
        <v>0.01</v>
      </c>
    </row>
    <row r="202" spans="1:7" x14ac:dyDescent="0.3">
      <c r="A202" s="4">
        <v>198</v>
      </c>
      <c r="B202" s="4" t="s">
        <v>1305</v>
      </c>
      <c r="C202" s="4" t="s">
        <v>1306</v>
      </c>
      <c r="D202" s="4" t="s">
        <v>1750</v>
      </c>
      <c r="E202" s="6">
        <v>1</v>
      </c>
      <c r="F202" s="7">
        <v>1.24033E-6</v>
      </c>
      <c r="G202" s="6">
        <v>0</v>
      </c>
    </row>
    <row r="203" spans="1:7" x14ac:dyDescent="0.3">
      <c r="A203" s="4">
        <v>199</v>
      </c>
      <c r="B203" s="4" t="s">
        <v>1309</v>
      </c>
      <c r="C203" s="4" t="s">
        <v>1310</v>
      </c>
      <c r="D203" s="4" t="s">
        <v>1751</v>
      </c>
      <c r="E203" s="6">
        <v>1</v>
      </c>
      <c r="F203" s="7">
        <v>6.1999999999999999E-7</v>
      </c>
      <c r="G203" s="6">
        <v>0.01</v>
      </c>
    </row>
    <row r="204" spans="1:7" x14ac:dyDescent="0.3">
      <c r="A204" s="4">
        <v>200</v>
      </c>
      <c r="B204" s="4" t="s">
        <v>1311</v>
      </c>
      <c r="C204" s="4" t="s">
        <v>1312</v>
      </c>
      <c r="D204" s="4" t="s">
        <v>1752</v>
      </c>
      <c r="E204" s="6">
        <v>0.999</v>
      </c>
      <c r="F204" s="7">
        <v>6.2099999999999996E-7</v>
      </c>
      <c r="G204" s="6">
        <v>0.02</v>
      </c>
    </row>
    <row r="205" spans="1:7" x14ac:dyDescent="0.3">
      <c r="A205" s="4">
        <v>201</v>
      </c>
      <c r="B205" s="4" t="s">
        <v>1314</v>
      </c>
      <c r="C205" s="4" t="s">
        <v>1315</v>
      </c>
      <c r="D205" s="4" t="s">
        <v>1753</v>
      </c>
      <c r="E205" s="6">
        <v>1</v>
      </c>
      <c r="F205" s="7">
        <v>1.8587399999999999E-6</v>
      </c>
      <c r="G205" s="6">
        <v>0</v>
      </c>
    </row>
    <row r="206" spans="1:7" x14ac:dyDescent="0.3">
      <c r="A206" s="4">
        <v>202</v>
      </c>
      <c r="B206" s="4" t="s">
        <v>1316</v>
      </c>
      <c r="C206" s="4" t="s">
        <v>1317</v>
      </c>
      <c r="D206" s="4" t="s">
        <v>1754</v>
      </c>
      <c r="E206" s="6">
        <v>0.91200000000000003</v>
      </c>
      <c r="F206" s="7">
        <v>6.1999999999999999E-7</v>
      </c>
      <c r="G206" s="6">
        <v>0</v>
      </c>
    </row>
    <row r="207" spans="1:7" x14ac:dyDescent="0.3">
      <c r="A207" s="4">
        <v>203</v>
      </c>
      <c r="B207" s="4" t="s">
        <v>1318</v>
      </c>
      <c r="C207" s="4" t="s">
        <v>1319</v>
      </c>
      <c r="D207" s="4" t="s">
        <v>1755</v>
      </c>
      <c r="E207" s="6">
        <v>1</v>
      </c>
      <c r="F207" s="7">
        <v>6.1999999999999999E-7</v>
      </c>
      <c r="G207" s="6">
        <v>0</v>
      </c>
    </row>
    <row r="208" spans="1:7" x14ac:dyDescent="0.3">
      <c r="A208" s="4">
        <v>204</v>
      </c>
      <c r="B208" s="4" t="s">
        <v>1320</v>
      </c>
      <c r="C208" s="4" t="s">
        <v>1321</v>
      </c>
      <c r="D208" s="4" t="s">
        <v>1756</v>
      </c>
      <c r="E208" s="6">
        <v>1</v>
      </c>
      <c r="F208" s="7">
        <v>6.1999999999999999E-7</v>
      </c>
      <c r="G208" s="6">
        <v>0</v>
      </c>
    </row>
    <row r="209" spans="1:7" x14ac:dyDescent="0.3">
      <c r="A209" s="4">
        <v>205</v>
      </c>
      <c r="B209" s="4" t="s">
        <v>1322</v>
      </c>
      <c r="C209" s="4" t="s">
        <v>1323</v>
      </c>
      <c r="D209" s="4" t="s">
        <v>1757</v>
      </c>
      <c r="E209" s="6">
        <v>0.99</v>
      </c>
      <c r="F209" s="7">
        <v>6.1999999999999999E-7</v>
      </c>
      <c r="G209" s="6">
        <v>0</v>
      </c>
    </row>
    <row r="210" spans="1:7" x14ac:dyDescent="0.3">
      <c r="A210" s="4">
        <v>206</v>
      </c>
      <c r="B210" s="4" t="s">
        <v>1324</v>
      </c>
      <c r="C210" s="4" t="s">
        <v>1325</v>
      </c>
      <c r="D210" s="4" t="s">
        <v>1758</v>
      </c>
      <c r="E210" s="6">
        <v>1</v>
      </c>
      <c r="F210" s="7">
        <v>1.23915E-6</v>
      </c>
      <c r="G210" s="6">
        <v>0</v>
      </c>
    </row>
    <row r="211" spans="1:7" x14ac:dyDescent="0.3">
      <c r="A211" s="4">
        <v>207</v>
      </c>
      <c r="B211" s="4" t="s">
        <v>1328</v>
      </c>
      <c r="C211" s="4" t="s">
        <v>1329</v>
      </c>
      <c r="D211" s="4" t="s">
        <v>1759</v>
      </c>
      <c r="E211" s="6">
        <v>1</v>
      </c>
      <c r="F211" s="7">
        <v>6.1999999999999999E-7</v>
      </c>
      <c r="G211" s="6">
        <v>0</v>
      </c>
    </row>
    <row r="212" spans="1:7" x14ac:dyDescent="0.3">
      <c r="A212" s="4">
        <v>208</v>
      </c>
      <c r="B212" s="4" t="s">
        <v>1330</v>
      </c>
      <c r="C212" s="4" t="s">
        <v>1331</v>
      </c>
      <c r="D212" s="4" t="s">
        <v>1760</v>
      </c>
      <c r="E212" s="6">
        <v>1</v>
      </c>
      <c r="F212" s="7">
        <v>4.3370500000000003E-6</v>
      </c>
      <c r="G212" s="6">
        <v>0</v>
      </c>
    </row>
    <row r="213" spans="1:7" x14ac:dyDescent="0.3">
      <c r="A213" s="4">
        <v>209</v>
      </c>
      <c r="B213" s="4" t="s">
        <v>1332</v>
      </c>
      <c r="C213" s="4" t="s">
        <v>1329</v>
      </c>
      <c r="D213" s="4" t="s">
        <v>1761</v>
      </c>
      <c r="E213" s="6">
        <v>1</v>
      </c>
      <c r="F213" s="7">
        <v>6.1999999999999999E-7</v>
      </c>
      <c r="G213" s="6">
        <v>0</v>
      </c>
    </row>
    <row r="214" spans="1:7" x14ac:dyDescent="0.3">
      <c r="A214" s="4">
        <v>210</v>
      </c>
      <c r="B214" s="4" t="s">
        <v>1333</v>
      </c>
      <c r="C214" s="4" t="s">
        <v>1334</v>
      </c>
      <c r="D214" s="4" t="s">
        <v>1762</v>
      </c>
      <c r="E214" s="6">
        <v>1</v>
      </c>
      <c r="F214" s="7">
        <v>6.1999999999999999E-7</v>
      </c>
      <c r="G214" s="6">
        <v>0</v>
      </c>
    </row>
    <row r="215" spans="1:7" x14ac:dyDescent="0.3">
      <c r="A215" s="4">
        <v>211</v>
      </c>
      <c r="B215" s="4" t="s">
        <v>1344</v>
      </c>
      <c r="C215" s="4" t="s">
        <v>1345</v>
      </c>
      <c r="D215" s="4" t="s">
        <v>1763</v>
      </c>
      <c r="E215" s="6">
        <v>1</v>
      </c>
      <c r="F215" s="7">
        <v>6.1999999999999999E-7</v>
      </c>
      <c r="G215" s="6">
        <v>0</v>
      </c>
    </row>
    <row r="216" spans="1:7" x14ac:dyDescent="0.3">
      <c r="A216" s="4">
        <v>212</v>
      </c>
      <c r="B216" s="4" t="s">
        <v>1346</v>
      </c>
      <c r="C216" s="4" t="s">
        <v>1347</v>
      </c>
      <c r="D216" s="4" t="s">
        <v>1764</v>
      </c>
      <c r="E216" s="6">
        <v>1</v>
      </c>
      <c r="F216" s="7">
        <v>6.1999999999999999E-7</v>
      </c>
      <c r="G216" s="6">
        <v>0.01</v>
      </c>
    </row>
    <row r="217" spans="1:7" x14ac:dyDescent="0.3">
      <c r="A217" s="4">
        <v>213</v>
      </c>
      <c r="B217" s="4" t="s">
        <v>1358</v>
      </c>
      <c r="C217" s="4" t="s">
        <v>1359</v>
      </c>
      <c r="D217" s="4" t="s">
        <v>1765</v>
      </c>
      <c r="E217" s="6">
        <v>0.999</v>
      </c>
      <c r="F217" s="7">
        <v>6.1999999999999999E-7</v>
      </c>
      <c r="G217" s="6">
        <v>0</v>
      </c>
    </row>
    <row r="218" spans="1:7" x14ac:dyDescent="0.3">
      <c r="A218" s="4">
        <v>214</v>
      </c>
      <c r="B218" s="4" t="s">
        <v>1358</v>
      </c>
      <c r="C218" s="4" t="s">
        <v>1360</v>
      </c>
      <c r="D218" s="4" t="s">
        <v>1766</v>
      </c>
      <c r="E218" s="6">
        <v>0.999</v>
      </c>
      <c r="F218" s="7">
        <v>6.1999999999999999E-7</v>
      </c>
      <c r="G218" s="6">
        <v>0</v>
      </c>
    </row>
    <row r="219" spans="1:7" x14ac:dyDescent="0.3">
      <c r="A219" s="4">
        <v>215</v>
      </c>
      <c r="B219" s="4" t="s">
        <v>1363</v>
      </c>
      <c r="C219" s="4" t="s">
        <v>1364</v>
      </c>
      <c r="D219" s="4" t="s">
        <v>1767</v>
      </c>
      <c r="E219" s="6">
        <v>0.999</v>
      </c>
      <c r="F219" s="7">
        <v>1.2391299999999999E-6</v>
      </c>
      <c r="G219" s="6">
        <v>0</v>
      </c>
    </row>
    <row r="220" spans="1:7" x14ac:dyDescent="0.3">
      <c r="A220" s="4">
        <v>216</v>
      </c>
      <c r="B220" s="4" t="s">
        <v>1363</v>
      </c>
      <c r="C220" s="4" t="s">
        <v>1365</v>
      </c>
      <c r="D220" s="4" t="s">
        <v>1768</v>
      </c>
      <c r="E220" s="6">
        <v>0.97699999999999998</v>
      </c>
      <c r="F220" s="7">
        <v>6.1999999999999999E-7</v>
      </c>
      <c r="G220" s="6">
        <v>0.01</v>
      </c>
    </row>
    <row r="221" spans="1:7" x14ac:dyDescent="0.3">
      <c r="A221" s="4">
        <v>217</v>
      </c>
      <c r="B221" s="4" t="s">
        <v>1366</v>
      </c>
      <c r="C221" s="4" t="s">
        <v>1367</v>
      </c>
      <c r="D221" s="4" t="s">
        <v>1769</v>
      </c>
      <c r="E221" s="6">
        <v>0.93799999999999994</v>
      </c>
      <c r="F221" s="7">
        <v>6.1999999999999999E-7</v>
      </c>
      <c r="G221" s="6">
        <v>0</v>
      </c>
    </row>
    <row r="222" spans="1:7" x14ac:dyDescent="0.3">
      <c r="A222" s="4">
        <v>218</v>
      </c>
      <c r="B222" s="4" t="s">
        <v>1368</v>
      </c>
      <c r="C222" s="4" t="s">
        <v>1369</v>
      </c>
      <c r="D222" s="4" t="s">
        <v>1770</v>
      </c>
      <c r="E222" s="6">
        <v>1</v>
      </c>
      <c r="F222" s="7">
        <v>3.7173099999999998E-6</v>
      </c>
      <c r="G222" s="6">
        <v>0</v>
      </c>
    </row>
    <row r="223" spans="1:7" x14ac:dyDescent="0.3">
      <c r="A223" s="4">
        <v>219</v>
      </c>
      <c r="B223" s="4" t="s">
        <v>1370</v>
      </c>
      <c r="C223" s="4" t="s">
        <v>1371</v>
      </c>
      <c r="D223" s="4" t="s">
        <v>1771</v>
      </c>
      <c r="E223" s="6">
        <v>1</v>
      </c>
      <c r="F223" s="7">
        <v>6.1999999999999999E-7</v>
      </c>
      <c r="G223" s="6">
        <v>0</v>
      </c>
    </row>
    <row r="224" spans="1:7" x14ac:dyDescent="0.3">
      <c r="A224" s="4">
        <v>220</v>
      </c>
      <c r="B224" s="4" t="s">
        <v>1370</v>
      </c>
      <c r="C224" s="4" t="s">
        <v>1372</v>
      </c>
      <c r="D224" s="4" t="s">
        <v>1772</v>
      </c>
      <c r="E224" s="6">
        <v>1</v>
      </c>
      <c r="F224" s="7">
        <v>1.2396599999999999E-6</v>
      </c>
      <c r="G224" s="6">
        <v>0</v>
      </c>
    </row>
    <row r="225" spans="1:7" x14ac:dyDescent="0.3">
      <c r="A225" s="4">
        <v>221</v>
      </c>
      <c r="B225" s="4" t="s">
        <v>1375</v>
      </c>
      <c r="C225" s="4" t="s">
        <v>1376</v>
      </c>
      <c r="D225" s="4" t="s">
        <v>1773</v>
      </c>
      <c r="E225" s="6">
        <v>0.997</v>
      </c>
      <c r="F225" s="7">
        <v>6.1999999999999999E-7</v>
      </c>
      <c r="G225" s="6">
        <v>0</v>
      </c>
    </row>
    <row r="226" spans="1:7" x14ac:dyDescent="0.3">
      <c r="A226" s="4">
        <v>222</v>
      </c>
      <c r="B226" s="4" t="s">
        <v>1385</v>
      </c>
      <c r="C226" s="4" t="s">
        <v>1387</v>
      </c>
      <c r="D226" s="4" t="s">
        <v>1774</v>
      </c>
      <c r="E226" s="6">
        <v>1</v>
      </c>
      <c r="F226" s="7">
        <v>1.23914E-6</v>
      </c>
      <c r="G226" s="6">
        <v>0</v>
      </c>
    </row>
    <row r="227" spans="1:7" x14ac:dyDescent="0.3">
      <c r="A227" s="4">
        <v>223</v>
      </c>
      <c r="B227" s="4" t="s">
        <v>1388</v>
      </c>
      <c r="C227" s="4" t="s">
        <v>1390</v>
      </c>
      <c r="D227" s="4" t="s">
        <v>1775</v>
      </c>
      <c r="E227" s="6">
        <v>1</v>
      </c>
      <c r="F227" s="7">
        <v>6.1999999999999999E-7</v>
      </c>
      <c r="G227" s="6">
        <v>0.01</v>
      </c>
    </row>
    <row r="228" spans="1:7" x14ac:dyDescent="0.3">
      <c r="A228" s="4">
        <v>224</v>
      </c>
      <c r="B228" s="4" t="s">
        <v>1391</v>
      </c>
      <c r="C228" s="4" t="s">
        <v>1392</v>
      </c>
      <c r="D228" s="4" t="s">
        <v>1776</v>
      </c>
      <c r="E228" s="6">
        <v>1</v>
      </c>
      <c r="F228" s="7">
        <v>6.1999999999999999E-7</v>
      </c>
      <c r="G228" s="6">
        <v>0</v>
      </c>
    </row>
    <row r="229" spans="1:7" x14ac:dyDescent="0.3">
      <c r="A229" s="4">
        <v>225</v>
      </c>
      <c r="B229" s="4" t="s">
        <v>1393</v>
      </c>
      <c r="C229" s="4" t="s">
        <v>1394</v>
      </c>
      <c r="D229" s="4" t="s">
        <v>1777</v>
      </c>
      <c r="E229" s="6">
        <v>1</v>
      </c>
      <c r="F229" s="7">
        <v>6.1999999999999999E-7</v>
      </c>
      <c r="G229" s="6">
        <v>0</v>
      </c>
    </row>
    <row r="230" spans="1:7" x14ac:dyDescent="0.3">
      <c r="A230" s="4">
        <v>226</v>
      </c>
      <c r="B230" s="4" t="s">
        <v>1398</v>
      </c>
      <c r="C230" s="4" t="s">
        <v>1399</v>
      </c>
      <c r="D230" s="4" t="s">
        <v>1778</v>
      </c>
      <c r="E230" s="6">
        <v>1</v>
      </c>
      <c r="F230" s="7">
        <v>1.25311E-6</v>
      </c>
      <c r="G230" s="6">
        <v>0</v>
      </c>
    </row>
    <row r="231" spans="1:7" x14ac:dyDescent="0.3">
      <c r="A231" s="4">
        <v>227</v>
      </c>
      <c r="B231" s="4" t="s">
        <v>1400</v>
      </c>
      <c r="C231" s="4" t="s">
        <v>1401</v>
      </c>
      <c r="D231" s="4" t="s">
        <v>1779</v>
      </c>
      <c r="E231" s="6">
        <v>1</v>
      </c>
      <c r="F231" s="7">
        <v>6.2500000000000005E-7</v>
      </c>
      <c r="G231" s="6">
        <v>0</v>
      </c>
    </row>
    <row r="232" spans="1:7" x14ac:dyDescent="0.3">
      <c r="A232" s="4">
        <v>228</v>
      </c>
      <c r="B232" s="4" t="s">
        <v>1404</v>
      </c>
      <c r="C232" s="4" t="s">
        <v>1405</v>
      </c>
      <c r="D232" s="4" t="s">
        <v>1780</v>
      </c>
      <c r="E232" s="6">
        <v>1</v>
      </c>
      <c r="F232" s="7">
        <v>6.44E-7</v>
      </c>
      <c r="G232" s="6">
        <v>0.01</v>
      </c>
    </row>
    <row r="233" spans="1:7" x14ac:dyDescent="0.3">
      <c r="A233" s="4">
        <v>229</v>
      </c>
      <c r="B233" s="4" t="s">
        <v>1406</v>
      </c>
      <c r="C233" s="4" t="s">
        <v>1407</v>
      </c>
      <c r="D233" s="4" t="s">
        <v>1781</v>
      </c>
      <c r="E233" s="6">
        <v>0.999</v>
      </c>
      <c r="F233" s="7">
        <v>6.4199999999999995E-7</v>
      </c>
      <c r="G233" s="6">
        <v>0</v>
      </c>
    </row>
    <row r="234" spans="1:7" x14ac:dyDescent="0.3">
      <c r="A234" s="4">
        <v>230</v>
      </c>
      <c r="B234" s="4" t="s">
        <v>1413</v>
      </c>
      <c r="C234" s="4" t="s">
        <v>1414</v>
      </c>
      <c r="D234" s="4" t="s">
        <v>1782</v>
      </c>
      <c r="E234" s="6">
        <v>1</v>
      </c>
      <c r="F234" s="7">
        <v>3.72224E-6</v>
      </c>
      <c r="G234" s="6">
        <v>0</v>
      </c>
    </row>
    <row r="235" spans="1:7" x14ac:dyDescent="0.3">
      <c r="A235" s="4">
        <v>231</v>
      </c>
      <c r="B235" s="4" t="s">
        <v>1419</v>
      </c>
      <c r="C235" s="4" t="s">
        <v>1420</v>
      </c>
      <c r="D235" s="4" t="s">
        <v>1783</v>
      </c>
      <c r="E235" s="6">
        <v>1</v>
      </c>
      <c r="F235" s="7">
        <v>2.4790299999999999E-6</v>
      </c>
      <c r="G235" s="6">
        <v>0.01</v>
      </c>
    </row>
    <row r="236" spans="1:7" x14ac:dyDescent="0.3">
      <c r="A236" s="4">
        <v>232</v>
      </c>
      <c r="B236" s="4" t="s">
        <v>1425</v>
      </c>
      <c r="C236" s="4" t="s">
        <v>1426</v>
      </c>
      <c r="D236" s="4" t="s">
        <v>1784</v>
      </c>
      <c r="E236" s="6">
        <v>1</v>
      </c>
      <c r="F236" s="7">
        <v>6.1999999999999999E-7</v>
      </c>
      <c r="G236" s="6">
        <v>0.01</v>
      </c>
    </row>
    <row r="237" spans="1:7" x14ac:dyDescent="0.3">
      <c r="A237" s="4">
        <v>233</v>
      </c>
      <c r="B237" s="4" t="s">
        <v>1425</v>
      </c>
      <c r="C237" s="4" t="s">
        <v>1427</v>
      </c>
      <c r="D237" s="4" t="s">
        <v>1785</v>
      </c>
      <c r="E237" s="6">
        <v>1</v>
      </c>
      <c r="F237" s="7">
        <v>6.1999999999999999E-7</v>
      </c>
      <c r="G237" s="6">
        <v>0</v>
      </c>
    </row>
    <row r="238" spans="1:7" x14ac:dyDescent="0.3">
      <c r="A238" s="4">
        <v>234</v>
      </c>
      <c r="B238" s="4" t="s">
        <v>1428</v>
      </c>
      <c r="C238" s="4" t="s">
        <v>1429</v>
      </c>
      <c r="D238" s="4" t="s">
        <v>1786</v>
      </c>
      <c r="E238" s="6">
        <v>0.998</v>
      </c>
      <c r="F238" s="7">
        <v>6.1999999999999999E-7</v>
      </c>
      <c r="G238" s="6">
        <v>0.03</v>
      </c>
    </row>
    <row r="239" spans="1:7" x14ac:dyDescent="0.3">
      <c r="A239" s="4">
        <v>235</v>
      </c>
      <c r="B239" s="4" t="s">
        <v>1430</v>
      </c>
      <c r="C239" s="4" t="s">
        <v>1431</v>
      </c>
      <c r="D239" s="4" t="s">
        <v>1787</v>
      </c>
      <c r="E239" s="6">
        <v>0.94899999999999995</v>
      </c>
      <c r="F239" s="7">
        <v>6.1999999999999999E-7</v>
      </c>
      <c r="G239" s="6">
        <v>0</v>
      </c>
    </row>
    <row r="240" spans="1:7" x14ac:dyDescent="0.3">
      <c r="A240" s="4">
        <v>236</v>
      </c>
      <c r="B240" s="4" t="s">
        <v>1443</v>
      </c>
      <c r="C240" s="4" t="s">
        <v>1444</v>
      </c>
      <c r="D240" s="4" t="s">
        <v>1788</v>
      </c>
      <c r="E240" s="6">
        <v>1</v>
      </c>
      <c r="F240" s="7">
        <v>6.1999999999999999E-7</v>
      </c>
      <c r="G240" s="6">
        <v>0</v>
      </c>
    </row>
    <row r="241" spans="1:7" x14ac:dyDescent="0.3">
      <c r="A241" s="4">
        <v>237</v>
      </c>
      <c r="B241" s="4" t="s">
        <v>1445</v>
      </c>
      <c r="C241" s="4" t="s">
        <v>1446</v>
      </c>
      <c r="D241" s="4" t="s">
        <v>1789</v>
      </c>
      <c r="E241" s="6">
        <v>1</v>
      </c>
      <c r="F241" s="7">
        <v>1.2403800000000001E-6</v>
      </c>
      <c r="G241" s="6">
        <v>0</v>
      </c>
    </row>
    <row r="242" spans="1:7" x14ac:dyDescent="0.3">
      <c r="A242" s="4">
        <v>238</v>
      </c>
      <c r="B242" s="4" t="s">
        <v>1447</v>
      </c>
      <c r="C242" s="4" t="s">
        <v>1448</v>
      </c>
      <c r="D242" s="4" t="s">
        <v>1790</v>
      </c>
      <c r="E242" s="6">
        <v>1</v>
      </c>
      <c r="F242" s="7">
        <v>1.8602899999999999E-6</v>
      </c>
      <c r="G242" s="6">
        <v>0</v>
      </c>
    </row>
    <row r="243" spans="1:7" x14ac:dyDescent="0.3">
      <c r="A243" s="4">
        <v>239</v>
      </c>
      <c r="B243" s="4" t="s">
        <v>1454</v>
      </c>
      <c r="C243" s="4" t="s">
        <v>1455</v>
      </c>
      <c r="D243" s="4" t="s">
        <v>1791</v>
      </c>
      <c r="E243" s="6">
        <v>1</v>
      </c>
      <c r="F243" s="7">
        <v>2.4806E-6</v>
      </c>
      <c r="G243" s="6">
        <v>0</v>
      </c>
    </row>
    <row r="244" spans="1:7" x14ac:dyDescent="0.3">
      <c r="A244" s="4">
        <v>240</v>
      </c>
      <c r="B244" s="4" t="s">
        <v>1460</v>
      </c>
      <c r="C244" s="4" t="s">
        <v>1461</v>
      </c>
      <c r="D244" s="4" t="s">
        <v>1792</v>
      </c>
      <c r="E244" s="6">
        <v>0.96399999999999997</v>
      </c>
      <c r="F244" s="7">
        <v>6.2399999999999998E-7</v>
      </c>
      <c r="G244" s="6">
        <v>0.01</v>
      </c>
    </row>
    <row r="245" spans="1:7" x14ac:dyDescent="0.3">
      <c r="A245" s="4">
        <v>241</v>
      </c>
      <c r="B245" s="4" t="s">
        <v>1468</v>
      </c>
      <c r="C245" s="4" t="s">
        <v>1469</v>
      </c>
      <c r="D245" s="4" t="s">
        <v>1793</v>
      </c>
      <c r="E245" s="6">
        <v>1</v>
      </c>
      <c r="F245" s="7">
        <v>6.2799999999999996E-7</v>
      </c>
      <c r="G245" s="6">
        <v>0.01</v>
      </c>
    </row>
    <row r="246" spans="1:7" x14ac:dyDescent="0.3">
      <c r="A246" s="4">
        <v>242</v>
      </c>
      <c r="B246" s="4" t="s">
        <v>1468</v>
      </c>
      <c r="C246" s="4" t="s">
        <v>1470</v>
      </c>
      <c r="D246" s="4" t="s">
        <v>1794</v>
      </c>
      <c r="E246" s="6">
        <v>1</v>
      </c>
      <c r="F246" s="7">
        <v>6.2799999999999996E-7</v>
      </c>
      <c r="G246" s="6">
        <v>0.01</v>
      </c>
    </row>
    <row r="247" spans="1:7" x14ac:dyDescent="0.3">
      <c r="A247" s="4">
        <v>243</v>
      </c>
      <c r="B247" s="4" t="s">
        <v>1475</v>
      </c>
      <c r="C247" s="4" t="s">
        <v>1476</v>
      </c>
      <c r="D247" s="4" t="s">
        <v>1795</v>
      </c>
      <c r="E247" s="6">
        <v>1</v>
      </c>
      <c r="F247" s="7">
        <v>6.3300000000000002E-7</v>
      </c>
      <c r="G247" s="6">
        <v>0.04</v>
      </c>
    </row>
    <row r="248" spans="1:7" x14ac:dyDescent="0.3">
      <c r="A248" s="4">
        <v>244</v>
      </c>
      <c r="B248" s="4" t="s">
        <v>1477</v>
      </c>
      <c r="C248" s="4" t="s">
        <v>1479</v>
      </c>
      <c r="D248" s="4" t="s">
        <v>1796</v>
      </c>
      <c r="E248" s="6">
        <v>0.97599999999999998</v>
      </c>
      <c r="F248" s="7">
        <v>6.3499999999999996E-7</v>
      </c>
      <c r="G248" s="6">
        <v>0.03</v>
      </c>
    </row>
    <row r="249" spans="1:7" x14ac:dyDescent="0.3">
      <c r="A249" s="4">
        <v>245</v>
      </c>
      <c r="B249" s="4" t="s">
        <v>1480</v>
      </c>
      <c r="C249" s="4" t="s">
        <v>1481</v>
      </c>
      <c r="D249" s="4" t="s">
        <v>1797</v>
      </c>
      <c r="E249" s="6">
        <v>0.97599999999999998</v>
      </c>
      <c r="F249" s="7">
        <v>6.3499999999999996E-7</v>
      </c>
      <c r="G249" s="6">
        <v>0</v>
      </c>
    </row>
    <row r="250" spans="1:7" x14ac:dyDescent="0.3">
      <c r="A250" s="4">
        <v>246</v>
      </c>
      <c r="B250" s="4" t="s">
        <v>1485</v>
      </c>
      <c r="C250" s="4" t="s">
        <v>1486</v>
      </c>
      <c r="D250" s="4" t="s">
        <v>1798</v>
      </c>
      <c r="E250" s="6">
        <v>0.98199999999999998</v>
      </c>
      <c r="F250" s="7">
        <v>2.47845E-6</v>
      </c>
      <c r="G250" s="6">
        <v>0.01</v>
      </c>
    </row>
    <row r="251" spans="1:7" x14ac:dyDescent="0.3">
      <c r="A251" s="4">
        <v>247</v>
      </c>
      <c r="B251" s="4" t="s">
        <v>1493</v>
      </c>
      <c r="C251" s="4" t="s">
        <v>1494</v>
      </c>
      <c r="D251" s="4" t="s">
        <v>1799</v>
      </c>
      <c r="E251" s="6">
        <v>0.93100000000000005</v>
      </c>
      <c r="F251" s="7">
        <v>1.2393599999999999E-6</v>
      </c>
      <c r="G251" s="6">
        <v>0</v>
      </c>
    </row>
    <row r="252" spans="1:7" x14ac:dyDescent="0.3">
      <c r="A252" s="4">
        <v>248</v>
      </c>
      <c r="B252" s="4" t="s">
        <v>1495</v>
      </c>
      <c r="C252" s="4" t="s">
        <v>1496</v>
      </c>
      <c r="D252" s="4" t="s">
        <v>1800</v>
      </c>
      <c r="E252" s="6">
        <v>1</v>
      </c>
      <c r="F252" s="7">
        <v>6.2099999999999996E-7</v>
      </c>
      <c r="G252" s="6">
        <v>0</v>
      </c>
    </row>
    <row r="253" spans="1:7" x14ac:dyDescent="0.3">
      <c r="A253" s="4">
        <v>249</v>
      </c>
      <c r="B253" s="4" t="s">
        <v>1497</v>
      </c>
      <c r="C253" s="4" t="s">
        <v>1498</v>
      </c>
      <c r="D253" s="4" t="s">
        <v>1801</v>
      </c>
      <c r="E253" s="6">
        <v>1</v>
      </c>
      <c r="F253" s="7">
        <v>6.2200000000000004E-7</v>
      </c>
      <c r="G253" s="6">
        <v>0</v>
      </c>
    </row>
    <row r="254" spans="1:7" x14ac:dyDescent="0.3">
      <c r="A254" s="4">
        <v>250</v>
      </c>
      <c r="B254" s="4" t="s">
        <v>1497</v>
      </c>
      <c r="C254" s="4" t="s">
        <v>1499</v>
      </c>
      <c r="D254" s="4" t="s">
        <v>1802</v>
      </c>
      <c r="E254" s="6">
        <v>1</v>
      </c>
      <c r="F254" s="7">
        <v>6.2200000000000004E-7</v>
      </c>
      <c r="G254" s="6">
        <v>0</v>
      </c>
    </row>
    <row r="255" spans="1:7" x14ac:dyDescent="0.3">
      <c r="A255" s="4">
        <v>251</v>
      </c>
      <c r="B255" s="4" t="s">
        <v>1535</v>
      </c>
      <c r="C255" s="4" t="s">
        <v>1536</v>
      </c>
      <c r="D255" s="4" t="s">
        <v>1803</v>
      </c>
      <c r="E255" s="6">
        <v>0.97499999999999998</v>
      </c>
      <c r="F255" s="7">
        <v>6.4199999999999995E-7</v>
      </c>
      <c r="G255" s="6">
        <v>0</v>
      </c>
    </row>
    <row r="256" spans="1:7" x14ac:dyDescent="0.3">
      <c r="A256" s="4">
        <v>252</v>
      </c>
      <c r="B256" s="4" t="s">
        <v>1541</v>
      </c>
      <c r="C256" s="4" t="s">
        <v>1542</v>
      </c>
      <c r="D256" s="4" t="s">
        <v>1804</v>
      </c>
      <c r="E256" s="6">
        <v>0.999</v>
      </c>
      <c r="F256" s="7">
        <v>6.4099999999999998E-7</v>
      </c>
      <c r="G256" s="6">
        <v>0</v>
      </c>
    </row>
    <row r="257" spans="1:7" x14ac:dyDescent="0.3">
      <c r="A257" s="4">
        <v>253</v>
      </c>
      <c r="B257" s="4" t="s">
        <v>1546</v>
      </c>
      <c r="C257" s="4" t="s">
        <v>117</v>
      </c>
      <c r="D257" s="4" t="s">
        <v>1562</v>
      </c>
      <c r="E257" s="6">
        <v>1</v>
      </c>
      <c r="F257" s="7">
        <v>7.4357399999999994E-5</v>
      </c>
      <c r="G257" s="6">
        <v>0.03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  <col min="8" max="8" width="19" customWidth="1"/>
  </cols>
  <sheetData>
    <row r="1" spans="1:8" ht="15.6" x14ac:dyDescent="0.3">
      <c r="A1" s="1" t="s">
        <v>1805</v>
      </c>
    </row>
    <row r="2" spans="1:8" x14ac:dyDescent="0.3">
      <c r="A2" s="2" t="s">
        <v>27</v>
      </c>
    </row>
    <row r="4" spans="1:8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  <c r="H4" s="3" t="s">
        <v>14</v>
      </c>
    </row>
    <row r="5" spans="1:8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  <c r="H5" s="6">
        <v>-6.5</v>
      </c>
    </row>
    <row r="6" spans="1:8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  <c r="H6" s="6">
        <v>-11.6000003814697</v>
      </c>
    </row>
    <row r="7" spans="1:8" x14ac:dyDescent="0.3">
      <c r="A7" s="4">
        <v>3</v>
      </c>
      <c r="B7" s="4" t="s">
        <v>41</v>
      </c>
      <c r="C7" s="4" t="s">
        <v>42</v>
      </c>
      <c r="D7" s="4" t="s">
        <v>1555</v>
      </c>
      <c r="E7" s="6">
        <v>1</v>
      </c>
      <c r="F7" s="7">
        <v>6.1999999999999999E-7</v>
      </c>
      <c r="G7" s="6">
        <v>0.01</v>
      </c>
      <c r="H7" s="6">
        <v>-6.2399997711181596</v>
      </c>
    </row>
    <row r="8" spans="1:8" x14ac:dyDescent="0.3">
      <c r="A8" s="4">
        <v>4</v>
      </c>
      <c r="B8" s="4" t="s">
        <v>41</v>
      </c>
      <c r="C8" s="4" t="s">
        <v>43</v>
      </c>
      <c r="D8" s="4" t="s">
        <v>1556</v>
      </c>
      <c r="E8" s="6">
        <v>1</v>
      </c>
      <c r="F8" s="7">
        <v>1.3577000000000001E-4</v>
      </c>
      <c r="G8" s="6">
        <v>0.01</v>
      </c>
      <c r="H8" s="6">
        <v>-5.2800002098083496</v>
      </c>
    </row>
    <row r="9" spans="1:8" x14ac:dyDescent="0.3">
      <c r="A9" s="4">
        <v>5</v>
      </c>
      <c r="B9" s="4" t="s">
        <v>55</v>
      </c>
      <c r="C9" s="4" t="s">
        <v>57</v>
      </c>
      <c r="D9" s="4" t="s">
        <v>1557</v>
      </c>
      <c r="E9" s="6">
        <v>0.92800000000000005</v>
      </c>
      <c r="F9" s="7">
        <v>2.4790499999999999E-5</v>
      </c>
      <c r="G9" s="6">
        <v>0.02</v>
      </c>
      <c r="H9" s="6">
        <v>-4.07999992370606</v>
      </c>
    </row>
    <row r="10" spans="1:8" x14ac:dyDescent="0.3">
      <c r="A10" s="4">
        <v>6</v>
      </c>
      <c r="B10" s="4" t="s">
        <v>59</v>
      </c>
      <c r="C10" s="4" t="s">
        <v>60</v>
      </c>
      <c r="D10" s="4" t="s">
        <v>1558</v>
      </c>
      <c r="E10" s="6">
        <v>1</v>
      </c>
      <c r="F10" s="7">
        <v>4.3490299999999998E-6</v>
      </c>
      <c r="G10" s="6">
        <v>0.03</v>
      </c>
      <c r="H10" s="6">
        <v>-2.6700000762939502</v>
      </c>
    </row>
    <row r="11" spans="1:8" x14ac:dyDescent="0.3">
      <c r="A11" s="4">
        <v>7</v>
      </c>
      <c r="B11" s="4" t="s">
        <v>68</v>
      </c>
      <c r="C11" s="4" t="s">
        <v>70</v>
      </c>
      <c r="D11" s="4" t="s">
        <v>1559</v>
      </c>
      <c r="E11" s="6">
        <v>1</v>
      </c>
      <c r="F11" s="7">
        <v>5.27091E-5</v>
      </c>
      <c r="G11" s="6">
        <v>0</v>
      </c>
      <c r="H11" s="6">
        <v>-7.7300000190734899</v>
      </c>
    </row>
    <row r="12" spans="1:8" x14ac:dyDescent="0.3">
      <c r="A12" s="4">
        <v>8</v>
      </c>
      <c r="B12" s="4" t="s">
        <v>71</v>
      </c>
      <c r="C12" s="4" t="s">
        <v>72</v>
      </c>
      <c r="D12" s="4" t="s">
        <v>1560</v>
      </c>
      <c r="E12" s="6">
        <v>1</v>
      </c>
      <c r="F12" s="7">
        <v>6.8975700000000003E-6</v>
      </c>
      <c r="G12" s="6">
        <v>0.01</v>
      </c>
      <c r="H12" s="6">
        <v>-5.6500000953674299</v>
      </c>
    </row>
    <row r="13" spans="1:8" x14ac:dyDescent="0.3">
      <c r="A13" s="4">
        <v>9</v>
      </c>
      <c r="B13" s="4" t="s">
        <v>116</v>
      </c>
      <c r="C13" s="4" t="s">
        <v>117</v>
      </c>
      <c r="D13" s="4" t="s">
        <v>1562</v>
      </c>
      <c r="E13" s="6">
        <v>1</v>
      </c>
      <c r="F13" s="7">
        <v>7.4357399999999994E-5</v>
      </c>
      <c r="G13" s="6">
        <v>0.03</v>
      </c>
      <c r="H13" s="6">
        <v>-5.9400000572204599</v>
      </c>
    </row>
    <row r="14" spans="1:8" x14ac:dyDescent="0.3">
      <c r="A14" s="4">
        <v>10</v>
      </c>
      <c r="B14" s="4" t="s">
        <v>118</v>
      </c>
      <c r="C14" s="4" t="s">
        <v>119</v>
      </c>
      <c r="D14" s="4" t="s">
        <v>1563</v>
      </c>
      <c r="E14" s="6">
        <v>1</v>
      </c>
      <c r="F14" s="7">
        <v>6.1999999999999999E-7</v>
      </c>
      <c r="G14" s="6">
        <v>0.02</v>
      </c>
      <c r="H14" s="6">
        <v>-3.5999999046325701</v>
      </c>
    </row>
    <row r="15" spans="1:8" x14ac:dyDescent="0.3">
      <c r="A15" s="4">
        <v>11</v>
      </c>
      <c r="B15" s="4" t="s">
        <v>118</v>
      </c>
      <c r="C15" s="4" t="s">
        <v>120</v>
      </c>
      <c r="D15" s="4" t="s">
        <v>1564</v>
      </c>
      <c r="E15" s="6">
        <v>1</v>
      </c>
      <c r="F15" s="7">
        <v>4.6519800000000001E-5</v>
      </c>
      <c r="G15" s="6">
        <v>0.01</v>
      </c>
      <c r="H15" s="6">
        <v>-4.3099999427795401</v>
      </c>
    </row>
    <row r="16" spans="1:8" x14ac:dyDescent="0.3">
      <c r="A16" s="4">
        <v>12</v>
      </c>
      <c r="B16" s="4" t="s">
        <v>118</v>
      </c>
      <c r="C16" s="4" t="s">
        <v>121</v>
      </c>
      <c r="D16" s="4" t="s">
        <v>1565</v>
      </c>
      <c r="E16" s="6">
        <v>0.996</v>
      </c>
      <c r="F16" s="7">
        <v>4.3418499999999998E-6</v>
      </c>
      <c r="G16" s="6">
        <v>0.02</v>
      </c>
      <c r="H16" s="6">
        <v>-4.9200000762939498</v>
      </c>
    </row>
    <row r="17" spans="1:8" x14ac:dyDescent="0.3">
      <c r="A17" s="4">
        <v>13</v>
      </c>
      <c r="B17" s="4" t="s">
        <v>122</v>
      </c>
      <c r="C17" s="4" t="s">
        <v>123</v>
      </c>
      <c r="D17" s="4" t="s">
        <v>1566</v>
      </c>
      <c r="E17" s="6">
        <v>1</v>
      </c>
      <c r="F17" s="7">
        <v>1.370469E-3</v>
      </c>
      <c r="G17" s="6">
        <v>0</v>
      </c>
      <c r="H17" s="6">
        <v>-2.53999996185303</v>
      </c>
    </row>
    <row r="18" spans="1:8" x14ac:dyDescent="0.3">
      <c r="A18" s="4">
        <v>14</v>
      </c>
      <c r="B18" s="4" t="s">
        <v>129</v>
      </c>
      <c r="C18" s="4" t="s">
        <v>130</v>
      </c>
      <c r="D18" s="4" t="s">
        <v>1567</v>
      </c>
      <c r="E18" s="6">
        <v>1</v>
      </c>
      <c r="F18" s="7">
        <v>6.86518E-4</v>
      </c>
      <c r="G18" s="6">
        <v>0.01</v>
      </c>
      <c r="H18" s="6">
        <v>-3.5999999046325701</v>
      </c>
    </row>
    <row r="19" spans="1:8" x14ac:dyDescent="0.3">
      <c r="A19" s="4">
        <v>15</v>
      </c>
      <c r="B19" s="4" t="s">
        <v>129</v>
      </c>
      <c r="C19" s="4" t="s">
        <v>131</v>
      </c>
      <c r="D19" s="4" t="s">
        <v>1568</v>
      </c>
      <c r="E19" s="6">
        <v>1</v>
      </c>
      <c r="F19" s="7">
        <v>6.1999999999999999E-7</v>
      </c>
      <c r="G19" s="6">
        <v>0.01</v>
      </c>
      <c r="H19" s="6">
        <v>-4.75</v>
      </c>
    </row>
    <row r="20" spans="1:8" x14ac:dyDescent="0.3">
      <c r="A20" s="4">
        <v>16</v>
      </c>
      <c r="B20" s="4" t="s">
        <v>136</v>
      </c>
      <c r="C20" s="4" t="s">
        <v>137</v>
      </c>
      <c r="D20" s="4" t="s">
        <v>1570</v>
      </c>
      <c r="E20" s="6">
        <v>1</v>
      </c>
      <c r="F20" s="7">
        <v>3.10985E-6</v>
      </c>
      <c r="G20" s="6">
        <v>0.03</v>
      </c>
      <c r="H20" s="6">
        <v>-10.8900003433228</v>
      </c>
    </row>
    <row r="21" spans="1:8" x14ac:dyDescent="0.3">
      <c r="A21" s="4">
        <v>17</v>
      </c>
      <c r="B21" s="4" t="s">
        <v>143</v>
      </c>
      <c r="C21" s="4" t="s">
        <v>145</v>
      </c>
      <c r="D21" s="4" t="s">
        <v>1572</v>
      </c>
      <c r="E21" s="6">
        <v>1</v>
      </c>
      <c r="F21" s="7">
        <v>3.4773800000000002E-5</v>
      </c>
      <c r="G21" s="6">
        <v>0.02</v>
      </c>
      <c r="H21" s="6">
        <v>-4.5300002098083496</v>
      </c>
    </row>
    <row r="22" spans="1:8" x14ac:dyDescent="0.3">
      <c r="A22" s="4">
        <v>18</v>
      </c>
      <c r="B22" s="4" t="s">
        <v>180</v>
      </c>
      <c r="C22" s="4" t="s">
        <v>181</v>
      </c>
      <c r="D22" s="4" t="s">
        <v>1573</v>
      </c>
      <c r="E22" s="6">
        <v>1</v>
      </c>
      <c r="F22" s="7">
        <v>1.6171800000000001E-4</v>
      </c>
      <c r="G22" s="6">
        <v>0.03</v>
      </c>
      <c r="H22" s="6">
        <v>-3.32999992370606</v>
      </c>
    </row>
    <row r="23" spans="1:8" x14ac:dyDescent="0.3">
      <c r="A23" s="4">
        <v>19</v>
      </c>
      <c r="B23" s="4" t="s">
        <v>180</v>
      </c>
      <c r="C23" s="4" t="s">
        <v>182</v>
      </c>
      <c r="D23" s="4" t="s">
        <v>1574</v>
      </c>
      <c r="E23" s="6">
        <v>1</v>
      </c>
      <c r="F23" s="7">
        <v>3.71793E-6</v>
      </c>
      <c r="G23" s="6">
        <v>0.01</v>
      </c>
      <c r="H23" s="6">
        <v>-6.03999996185303</v>
      </c>
    </row>
    <row r="24" spans="1:8" x14ac:dyDescent="0.3">
      <c r="A24" s="4">
        <v>20</v>
      </c>
      <c r="B24" s="4" t="s">
        <v>183</v>
      </c>
      <c r="C24" s="4" t="s">
        <v>184</v>
      </c>
      <c r="D24" s="4" t="s">
        <v>1575</v>
      </c>
      <c r="E24" s="6">
        <v>1</v>
      </c>
      <c r="F24" s="7">
        <v>1.8587699999999999E-6</v>
      </c>
      <c r="G24" s="6">
        <v>0.01</v>
      </c>
      <c r="H24" s="6">
        <v>-6.6900000572204599</v>
      </c>
    </row>
    <row r="25" spans="1:8" x14ac:dyDescent="0.3">
      <c r="A25" s="4">
        <v>21</v>
      </c>
      <c r="B25" s="4" t="s">
        <v>183</v>
      </c>
      <c r="C25" s="4" t="s">
        <v>185</v>
      </c>
      <c r="D25" s="4" t="s">
        <v>1576</v>
      </c>
      <c r="E25" s="6">
        <v>0.999</v>
      </c>
      <c r="F25" s="7">
        <v>6.1999999999999999E-7</v>
      </c>
      <c r="G25" s="6">
        <v>0.02</v>
      </c>
      <c r="H25" s="6">
        <v>-3.1900000572204599</v>
      </c>
    </row>
    <row r="26" spans="1:8" x14ac:dyDescent="0.3">
      <c r="A26" s="4">
        <v>22</v>
      </c>
      <c r="B26" s="4" t="s">
        <v>186</v>
      </c>
      <c r="C26" s="4" t="s">
        <v>187</v>
      </c>
      <c r="D26" s="4" t="s">
        <v>1577</v>
      </c>
      <c r="E26" s="6">
        <v>1</v>
      </c>
      <c r="F26" s="7">
        <v>1.2401899999999999E-6</v>
      </c>
      <c r="G26" s="6">
        <v>0.03</v>
      </c>
      <c r="H26" s="6">
        <v>-7.7300000190734899</v>
      </c>
    </row>
    <row r="27" spans="1:8" x14ac:dyDescent="0.3">
      <c r="A27" s="4">
        <v>23</v>
      </c>
      <c r="B27" s="4" t="s">
        <v>186</v>
      </c>
      <c r="C27" s="4" t="s">
        <v>189</v>
      </c>
      <c r="D27" s="4" t="s">
        <v>1578</v>
      </c>
      <c r="E27" s="6">
        <v>1</v>
      </c>
      <c r="F27" s="7">
        <v>6.1999999999999999E-7</v>
      </c>
      <c r="G27" s="6">
        <v>0.04</v>
      </c>
      <c r="H27" s="6">
        <v>-7.7300000190734899</v>
      </c>
    </row>
    <row r="28" spans="1:8" x14ac:dyDescent="0.3">
      <c r="A28" s="4">
        <v>24</v>
      </c>
      <c r="B28" s="4" t="s">
        <v>193</v>
      </c>
      <c r="C28" s="4" t="s">
        <v>194</v>
      </c>
      <c r="D28" s="4" t="s">
        <v>1579</v>
      </c>
      <c r="E28" s="6">
        <v>1</v>
      </c>
      <c r="F28" s="7">
        <v>3.7206899999999999E-6</v>
      </c>
      <c r="G28" s="6">
        <v>0</v>
      </c>
      <c r="H28" s="6">
        <v>-8.6999998092651403</v>
      </c>
    </row>
    <row r="29" spans="1:8" x14ac:dyDescent="0.3">
      <c r="A29" s="4">
        <v>25</v>
      </c>
      <c r="B29" s="4" t="s">
        <v>201</v>
      </c>
      <c r="C29" s="4" t="s">
        <v>202</v>
      </c>
      <c r="D29" s="4" t="s">
        <v>1580</v>
      </c>
      <c r="E29" s="6">
        <v>1</v>
      </c>
      <c r="F29" s="7">
        <v>6.1999999999999999E-7</v>
      </c>
      <c r="G29" s="6">
        <v>0.01</v>
      </c>
      <c r="H29" s="6">
        <v>-4.5</v>
      </c>
    </row>
    <row r="30" spans="1:8" x14ac:dyDescent="0.3">
      <c r="A30" s="4">
        <v>26</v>
      </c>
      <c r="B30" s="4" t="s">
        <v>201</v>
      </c>
      <c r="C30" s="4" t="s">
        <v>203</v>
      </c>
      <c r="D30" s="4" t="s">
        <v>1581</v>
      </c>
      <c r="E30" s="6">
        <v>0.98699999999999999</v>
      </c>
      <c r="F30" s="7">
        <v>2.36684E-4</v>
      </c>
      <c r="G30" s="6">
        <v>0.01</v>
      </c>
      <c r="H30" s="6">
        <v>-6.0199999809265101</v>
      </c>
    </row>
    <row r="31" spans="1:8" x14ac:dyDescent="0.3">
      <c r="A31" s="4">
        <v>27</v>
      </c>
      <c r="B31" s="4" t="s">
        <v>204</v>
      </c>
      <c r="C31" s="4" t="s">
        <v>205</v>
      </c>
      <c r="D31" s="4" t="s">
        <v>1582</v>
      </c>
      <c r="E31" s="6">
        <v>0.999</v>
      </c>
      <c r="F31" s="7">
        <v>9.7298299999999996E-5</v>
      </c>
      <c r="G31" s="6">
        <v>0</v>
      </c>
      <c r="H31" s="6">
        <v>-5.4099998474121103</v>
      </c>
    </row>
    <row r="32" spans="1:8" x14ac:dyDescent="0.3">
      <c r="A32" s="4">
        <v>28</v>
      </c>
      <c r="B32" s="4" t="s">
        <v>206</v>
      </c>
      <c r="C32" s="4" t="s">
        <v>207</v>
      </c>
      <c r="D32" s="4" t="s">
        <v>1583</v>
      </c>
      <c r="E32" s="6">
        <v>1</v>
      </c>
      <c r="F32" s="7">
        <v>6.9178899999999996E-6</v>
      </c>
      <c r="G32" s="6">
        <v>0</v>
      </c>
      <c r="H32" s="6">
        <v>-3.9300000667571999</v>
      </c>
    </row>
    <row r="33" spans="1:8" x14ac:dyDescent="0.3">
      <c r="A33" s="4">
        <v>29</v>
      </c>
      <c r="B33" s="4" t="s">
        <v>210</v>
      </c>
      <c r="C33" s="4" t="s">
        <v>211</v>
      </c>
      <c r="D33" s="4" t="s">
        <v>1585</v>
      </c>
      <c r="E33" s="6">
        <v>0.998</v>
      </c>
      <c r="F33" s="7">
        <v>6.1999999999999999E-7</v>
      </c>
      <c r="G33" s="6">
        <v>0</v>
      </c>
      <c r="H33" s="6">
        <v>-3.8199999332428001</v>
      </c>
    </row>
    <row r="34" spans="1:8" x14ac:dyDescent="0.3">
      <c r="A34" s="4">
        <v>30</v>
      </c>
      <c r="B34" s="4" t="s">
        <v>215</v>
      </c>
      <c r="C34" s="4" t="s">
        <v>216</v>
      </c>
      <c r="D34" s="4" t="s">
        <v>1586</v>
      </c>
      <c r="E34" s="6">
        <v>1</v>
      </c>
      <c r="F34" s="7">
        <v>7.4441800000000003E-5</v>
      </c>
      <c r="G34" s="6">
        <v>0</v>
      </c>
      <c r="H34" s="6">
        <v>-6.0500001907348597</v>
      </c>
    </row>
    <row r="35" spans="1:8" x14ac:dyDescent="0.3">
      <c r="A35" s="4">
        <v>31</v>
      </c>
      <c r="B35" s="4" t="s">
        <v>229</v>
      </c>
      <c r="C35" s="4" t="s">
        <v>230</v>
      </c>
      <c r="D35" s="4" t="s">
        <v>1587</v>
      </c>
      <c r="E35" s="6">
        <v>1</v>
      </c>
      <c r="F35" s="7">
        <v>1.15251E-4</v>
      </c>
      <c r="G35" s="6">
        <v>0.01</v>
      </c>
      <c r="H35" s="6">
        <v>-5.4499998092651403</v>
      </c>
    </row>
    <row r="36" spans="1:8" x14ac:dyDescent="0.3">
      <c r="A36" s="4">
        <v>32</v>
      </c>
      <c r="B36" s="4" t="s">
        <v>237</v>
      </c>
      <c r="C36" s="4" t="s">
        <v>238</v>
      </c>
      <c r="D36" s="4" t="s">
        <v>1588</v>
      </c>
      <c r="E36" s="6">
        <v>0.98899999999999999</v>
      </c>
      <c r="F36" s="7">
        <v>1.8588000000000001E-6</v>
      </c>
      <c r="G36" s="6">
        <v>0</v>
      </c>
      <c r="H36" s="6">
        <v>-5.75</v>
      </c>
    </row>
    <row r="37" spans="1:8" x14ac:dyDescent="0.3">
      <c r="A37" s="4">
        <v>33</v>
      </c>
      <c r="B37" s="4" t="s">
        <v>257</v>
      </c>
      <c r="C37" s="4" t="s">
        <v>258</v>
      </c>
      <c r="D37" s="4" t="s">
        <v>1591</v>
      </c>
      <c r="E37" s="6">
        <v>1</v>
      </c>
      <c r="F37" s="7">
        <v>6.1999999999999999E-7</v>
      </c>
      <c r="G37" s="6">
        <v>0.01</v>
      </c>
      <c r="H37" s="6">
        <v>-2.8800001144409202</v>
      </c>
    </row>
    <row r="38" spans="1:8" x14ac:dyDescent="0.3">
      <c r="A38" s="4">
        <v>34</v>
      </c>
      <c r="B38" s="4" t="s">
        <v>257</v>
      </c>
      <c r="C38" s="4" t="s">
        <v>258</v>
      </c>
      <c r="D38" s="4" t="s">
        <v>1592</v>
      </c>
      <c r="E38" s="6">
        <v>1</v>
      </c>
      <c r="F38" s="7">
        <v>2.3547500000000001E-5</v>
      </c>
      <c r="G38" s="6">
        <v>0.01</v>
      </c>
      <c r="H38" s="6">
        <v>-2.8800001144409202</v>
      </c>
    </row>
    <row r="39" spans="1:8" x14ac:dyDescent="0.3">
      <c r="A39" s="4">
        <v>35</v>
      </c>
      <c r="B39" s="4" t="s">
        <v>266</v>
      </c>
      <c r="C39" s="4" t="s">
        <v>267</v>
      </c>
      <c r="D39" s="4" t="s">
        <v>1593</v>
      </c>
      <c r="E39" s="6">
        <v>1</v>
      </c>
      <c r="F39" s="7">
        <v>6.1999999999999999E-7</v>
      </c>
      <c r="G39" s="6">
        <v>0</v>
      </c>
      <c r="H39" s="6">
        <v>-5.8000001907348597</v>
      </c>
    </row>
    <row r="40" spans="1:8" x14ac:dyDescent="0.3">
      <c r="A40" s="4">
        <v>36</v>
      </c>
      <c r="B40" s="4" t="s">
        <v>266</v>
      </c>
      <c r="C40" s="4" t="s">
        <v>268</v>
      </c>
      <c r="D40" s="4" t="s">
        <v>1594</v>
      </c>
      <c r="E40" s="6">
        <v>1</v>
      </c>
      <c r="F40" s="7">
        <v>8.6813299999999998E-6</v>
      </c>
      <c r="G40" s="6">
        <v>0</v>
      </c>
      <c r="H40" s="6">
        <v>-6.7699999809265101</v>
      </c>
    </row>
    <row r="41" spans="1:8" x14ac:dyDescent="0.3">
      <c r="A41" s="4">
        <v>37</v>
      </c>
      <c r="B41" s="4" t="s">
        <v>266</v>
      </c>
      <c r="C41" s="4" t="s">
        <v>269</v>
      </c>
      <c r="D41" s="4" t="s">
        <v>1595</v>
      </c>
      <c r="E41" s="6">
        <v>1</v>
      </c>
      <c r="F41" s="7">
        <v>2.4803799999999999E-6</v>
      </c>
      <c r="G41" s="6">
        <v>0</v>
      </c>
      <c r="H41" s="6">
        <v>-5.8000001907348597</v>
      </c>
    </row>
    <row r="42" spans="1:8" x14ac:dyDescent="0.3">
      <c r="A42" s="4">
        <v>38</v>
      </c>
      <c r="B42" s="4" t="s">
        <v>270</v>
      </c>
      <c r="C42" s="4" t="s">
        <v>271</v>
      </c>
      <c r="D42" s="4" t="s">
        <v>1596</v>
      </c>
      <c r="E42" s="6">
        <v>0.997</v>
      </c>
      <c r="F42" s="7">
        <v>6.1999999999999999E-7</v>
      </c>
      <c r="G42" s="6">
        <v>0.02</v>
      </c>
      <c r="H42" s="6">
        <v>-3.8699998855590798</v>
      </c>
    </row>
    <row r="43" spans="1:8" x14ac:dyDescent="0.3">
      <c r="A43" s="4">
        <v>39</v>
      </c>
      <c r="B43" s="4" t="s">
        <v>277</v>
      </c>
      <c r="C43" s="4" t="s">
        <v>279</v>
      </c>
      <c r="D43" s="4" t="s">
        <v>1597</v>
      </c>
      <c r="E43" s="6">
        <v>1</v>
      </c>
      <c r="F43" s="7">
        <v>6.8374699999999998E-6</v>
      </c>
      <c r="G43" s="6">
        <v>0.04</v>
      </c>
      <c r="H43" s="6">
        <v>-7.0599999427795401</v>
      </c>
    </row>
    <row r="44" spans="1:8" x14ac:dyDescent="0.3">
      <c r="A44" s="4">
        <v>40</v>
      </c>
      <c r="B44" s="4" t="s">
        <v>295</v>
      </c>
      <c r="C44" s="4" t="s">
        <v>296</v>
      </c>
      <c r="D44" s="4" t="s">
        <v>1598</v>
      </c>
      <c r="E44" s="6">
        <v>1</v>
      </c>
      <c r="F44" s="7">
        <v>2.1086399999999999E-5</v>
      </c>
      <c r="G44" s="6">
        <v>0</v>
      </c>
      <c r="H44" s="6">
        <v>-12.569999694824199</v>
      </c>
    </row>
    <row r="45" spans="1:8" x14ac:dyDescent="0.3">
      <c r="A45" s="4">
        <v>41</v>
      </c>
      <c r="B45" s="4" t="s">
        <v>300</v>
      </c>
      <c r="C45" s="4" t="s">
        <v>301</v>
      </c>
      <c r="D45" s="4" t="s">
        <v>1599</v>
      </c>
      <c r="E45" s="6">
        <v>1</v>
      </c>
      <c r="F45" s="7">
        <v>6.1999999999999999E-7</v>
      </c>
      <c r="G45" s="6">
        <v>0</v>
      </c>
      <c r="H45" s="6">
        <v>-13.449999809265099</v>
      </c>
    </row>
    <row r="46" spans="1:8" x14ac:dyDescent="0.3">
      <c r="A46" s="4">
        <v>42</v>
      </c>
      <c r="B46" s="4" t="s">
        <v>300</v>
      </c>
      <c r="C46" s="4" t="s">
        <v>301</v>
      </c>
      <c r="D46" s="4" t="s">
        <v>1600</v>
      </c>
      <c r="E46" s="6">
        <v>1</v>
      </c>
      <c r="F46" s="7">
        <v>4.9567499999999996E-6</v>
      </c>
      <c r="G46" s="6">
        <v>0</v>
      </c>
      <c r="H46" s="6">
        <v>-13.449999809265099</v>
      </c>
    </row>
    <row r="47" spans="1:8" x14ac:dyDescent="0.3">
      <c r="A47" s="4">
        <v>43</v>
      </c>
      <c r="B47" s="4" t="s">
        <v>304</v>
      </c>
      <c r="C47" s="4" t="s">
        <v>305</v>
      </c>
      <c r="D47" s="4" t="s">
        <v>1601</v>
      </c>
      <c r="E47" s="6">
        <v>0.97</v>
      </c>
      <c r="F47" s="7">
        <v>3.7234100000000001E-6</v>
      </c>
      <c r="G47" s="6">
        <v>0.04</v>
      </c>
      <c r="H47" s="6">
        <v>-2.6199998855590798</v>
      </c>
    </row>
    <row r="48" spans="1:8" x14ac:dyDescent="0.3">
      <c r="A48" s="4">
        <v>44</v>
      </c>
      <c r="B48" s="4" t="s">
        <v>314</v>
      </c>
      <c r="C48" s="4" t="s">
        <v>315</v>
      </c>
      <c r="D48" s="4" t="s">
        <v>1602</v>
      </c>
      <c r="E48" s="6">
        <v>1</v>
      </c>
      <c r="F48" s="7">
        <v>6.1999999999999999E-7</v>
      </c>
      <c r="G48" s="6">
        <v>0</v>
      </c>
      <c r="H48" s="6">
        <v>-8.7899999618530291</v>
      </c>
    </row>
    <row r="49" spans="1:8" x14ac:dyDescent="0.3">
      <c r="A49" s="4">
        <v>45</v>
      </c>
      <c r="B49" s="4" t="s">
        <v>318</v>
      </c>
      <c r="C49" s="4" t="s">
        <v>319</v>
      </c>
      <c r="D49" s="4" t="s">
        <v>1604</v>
      </c>
      <c r="E49" s="6">
        <v>1</v>
      </c>
      <c r="F49" s="7">
        <v>8.05873E-6</v>
      </c>
      <c r="G49" s="6">
        <v>0.01</v>
      </c>
      <c r="H49" s="6">
        <v>-7.5700001716613796</v>
      </c>
    </row>
    <row r="50" spans="1:8" x14ac:dyDescent="0.3">
      <c r="A50" s="4">
        <v>46</v>
      </c>
      <c r="B50" s="4" t="s">
        <v>318</v>
      </c>
      <c r="C50" s="4" t="s">
        <v>319</v>
      </c>
      <c r="D50" s="4" t="s">
        <v>1605</v>
      </c>
      <c r="E50" s="6">
        <v>1</v>
      </c>
      <c r="F50" s="7">
        <v>6.1999999999999999E-7</v>
      </c>
      <c r="G50" s="6">
        <v>0.01</v>
      </c>
      <c r="H50" s="6">
        <v>-7.5700001716613796</v>
      </c>
    </row>
    <row r="51" spans="1:8" x14ac:dyDescent="0.3">
      <c r="A51" s="4">
        <v>47</v>
      </c>
      <c r="B51" s="4" t="s">
        <v>318</v>
      </c>
      <c r="C51" s="4" t="s">
        <v>320</v>
      </c>
      <c r="D51" s="4" t="s">
        <v>1606</v>
      </c>
      <c r="E51" s="6">
        <v>1</v>
      </c>
      <c r="F51" s="7">
        <v>6.1999999999999999E-7</v>
      </c>
      <c r="G51" s="6">
        <v>0</v>
      </c>
      <c r="H51" s="6">
        <v>-7.5300002098083496</v>
      </c>
    </row>
    <row r="52" spans="1:8" x14ac:dyDescent="0.3">
      <c r="A52" s="4">
        <v>48</v>
      </c>
      <c r="B52" s="4" t="s">
        <v>321</v>
      </c>
      <c r="C52" s="4" t="s">
        <v>322</v>
      </c>
      <c r="D52" s="4" t="s">
        <v>1607</v>
      </c>
      <c r="E52" s="6">
        <v>1</v>
      </c>
      <c r="F52" s="7">
        <v>1.6732399999999999E-5</v>
      </c>
      <c r="G52" s="6">
        <v>0</v>
      </c>
      <c r="H52" s="6">
        <v>-5.7300000190734899</v>
      </c>
    </row>
    <row r="53" spans="1:8" x14ac:dyDescent="0.3">
      <c r="A53" s="4">
        <v>49</v>
      </c>
      <c r="B53" s="4" t="s">
        <v>325</v>
      </c>
      <c r="C53" s="4" t="s">
        <v>328</v>
      </c>
      <c r="D53" s="4" t="s">
        <v>1608</v>
      </c>
      <c r="E53" s="6">
        <v>0.999</v>
      </c>
      <c r="F53" s="7">
        <v>6.1999999999999999E-7</v>
      </c>
      <c r="G53" s="6">
        <v>0.04</v>
      </c>
      <c r="H53" s="6">
        <v>-3.7599999904632599</v>
      </c>
    </row>
    <row r="54" spans="1:8" x14ac:dyDescent="0.3">
      <c r="A54" s="4">
        <v>50</v>
      </c>
      <c r="B54" s="4" t="s">
        <v>329</v>
      </c>
      <c r="C54" s="4" t="s">
        <v>330</v>
      </c>
      <c r="D54" s="4" t="s">
        <v>1609</v>
      </c>
      <c r="E54" s="6">
        <v>0.94499999999999995</v>
      </c>
      <c r="F54" s="7">
        <v>1.6776300000000001E-5</v>
      </c>
      <c r="G54" s="6">
        <v>0.02</v>
      </c>
      <c r="H54" s="6">
        <v>-3.1099998950958301</v>
      </c>
    </row>
    <row r="55" spans="1:8" x14ac:dyDescent="0.3">
      <c r="A55" s="4">
        <v>51</v>
      </c>
      <c r="B55" s="4" t="s">
        <v>329</v>
      </c>
      <c r="C55" s="4" t="s">
        <v>332</v>
      </c>
      <c r="D55" s="4" t="s">
        <v>1610</v>
      </c>
      <c r="E55" s="6">
        <v>1</v>
      </c>
      <c r="F55" s="7">
        <v>6.2099999999999996E-7</v>
      </c>
      <c r="G55" s="6">
        <v>0</v>
      </c>
      <c r="H55" s="6">
        <v>-5.3600001335143999</v>
      </c>
    </row>
    <row r="56" spans="1:8" x14ac:dyDescent="0.3">
      <c r="A56" s="4">
        <v>52</v>
      </c>
      <c r="B56" s="4" t="s">
        <v>333</v>
      </c>
      <c r="C56" s="4" t="s">
        <v>334</v>
      </c>
      <c r="D56" s="4" t="s">
        <v>1611</v>
      </c>
      <c r="E56" s="6">
        <v>1</v>
      </c>
      <c r="F56" s="7">
        <v>6.1999999999999999E-7</v>
      </c>
      <c r="G56" s="6">
        <v>0</v>
      </c>
      <c r="H56" s="6">
        <v>-3.8699998855590798</v>
      </c>
    </row>
    <row r="57" spans="1:8" x14ac:dyDescent="0.3">
      <c r="A57" s="4">
        <v>53</v>
      </c>
      <c r="B57" s="4" t="s">
        <v>335</v>
      </c>
      <c r="C57" s="4" t="s">
        <v>337</v>
      </c>
      <c r="D57" s="4" t="s">
        <v>1612</v>
      </c>
      <c r="E57" s="6">
        <v>1</v>
      </c>
      <c r="F57" s="7">
        <v>6.1999999999999999E-7</v>
      </c>
      <c r="G57" s="6">
        <v>0</v>
      </c>
      <c r="H57" s="6">
        <v>-6.82999992370606</v>
      </c>
    </row>
    <row r="58" spans="1:8" x14ac:dyDescent="0.3">
      <c r="A58" s="4">
        <v>54</v>
      </c>
      <c r="B58" s="4" t="s">
        <v>335</v>
      </c>
      <c r="C58" s="4" t="s">
        <v>338</v>
      </c>
      <c r="D58" s="4" t="s">
        <v>1613</v>
      </c>
      <c r="E58" s="6">
        <v>1</v>
      </c>
      <c r="F58" s="7">
        <v>3.0992599999999999E-6</v>
      </c>
      <c r="G58" s="6">
        <v>0</v>
      </c>
      <c r="H58" s="6">
        <v>-6.6999998092651403</v>
      </c>
    </row>
    <row r="59" spans="1:8" x14ac:dyDescent="0.3">
      <c r="A59" s="4">
        <v>55</v>
      </c>
      <c r="B59" s="4" t="s">
        <v>341</v>
      </c>
      <c r="C59" s="4" t="s">
        <v>343</v>
      </c>
      <c r="D59" s="4" t="s">
        <v>1615</v>
      </c>
      <c r="E59" s="6">
        <v>0.99199999999999999</v>
      </c>
      <c r="F59" s="7">
        <v>6.1999999999999999E-7</v>
      </c>
      <c r="G59" s="6">
        <v>0.02</v>
      </c>
      <c r="H59" s="6">
        <v>-2.75</v>
      </c>
    </row>
    <row r="60" spans="1:8" x14ac:dyDescent="0.3">
      <c r="A60" s="4">
        <v>56</v>
      </c>
      <c r="B60" s="4" t="s">
        <v>344</v>
      </c>
      <c r="C60" s="4" t="s">
        <v>345</v>
      </c>
      <c r="D60" s="4" t="s">
        <v>1616</v>
      </c>
      <c r="E60" s="6">
        <v>0.997</v>
      </c>
      <c r="F60" s="7">
        <v>1.24425E-6</v>
      </c>
      <c r="G60" s="6">
        <v>0.04</v>
      </c>
      <c r="H60" s="6">
        <v>-2.7999999523162802</v>
      </c>
    </row>
    <row r="61" spans="1:8" x14ac:dyDescent="0.3">
      <c r="A61" s="4">
        <v>57</v>
      </c>
      <c r="B61" s="4" t="s">
        <v>346</v>
      </c>
      <c r="C61" s="4" t="s">
        <v>347</v>
      </c>
      <c r="D61" s="4" t="s">
        <v>1617</v>
      </c>
      <c r="E61" s="6">
        <v>1</v>
      </c>
      <c r="F61" s="7">
        <v>6.8150099999999998E-6</v>
      </c>
      <c r="G61" s="6">
        <v>0.02</v>
      </c>
      <c r="H61" s="6">
        <v>-5.21000003814697</v>
      </c>
    </row>
    <row r="62" spans="1:8" x14ac:dyDescent="0.3">
      <c r="A62" s="4">
        <v>58</v>
      </c>
      <c r="B62" s="4" t="s">
        <v>376</v>
      </c>
      <c r="C62" s="4" t="s">
        <v>377</v>
      </c>
      <c r="D62" s="4" t="s">
        <v>1618</v>
      </c>
      <c r="E62" s="6">
        <v>1</v>
      </c>
      <c r="F62" s="7">
        <v>8.6753300000000002E-6</v>
      </c>
      <c r="G62" s="6">
        <v>0</v>
      </c>
      <c r="H62" s="6">
        <v>-5.7300000190734899</v>
      </c>
    </row>
    <row r="63" spans="1:8" x14ac:dyDescent="0.3">
      <c r="A63" s="4">
        <v>59</v>
      </c>
      <c r="B63" s="4" t="s">
        <v>376</v>
      </c>
      <c r="C63" s="4" t="s">
        <v>378</v>
      </c>
      <c r="D63" s="4" t="s">
        <v>1619</v>
      </c>
      <c r="E63" s="6">
        <v>1</v>
      </c>
      <c r="F63" s="7">
        <v>6.1999999999999999E-7</v>
      </c>
      <c r="G63" s="6">
        <v>0</v>
      </c>
      <c r="H63" s="6">
        <v>-8.6000003814697301</v>
      </c>
    </row>
    <row r="64" spans="1:8" x14ac:dyDescent="0.3">
      <c r="A64" s="4">
        <v>60</v>
      </c>
      <c r="B64" s="4" t="s">
        <v>379</v>
      </c>
      <c r="C64" s="4" t="s">
        <v>382</v>
      </c>
      <c r="D64" s="4" t="s">
        <v>1620</v>
      </c>
      <c r="E64" s="6">
        <v>1</v>
      </c>
      <c r="F64" s="7">
        <v>1.8727699999999999E-6</v>
      </c>
      <c r="G64" s="6">
        <v>0.01</v>
      </c>
      <c r="H64" s="6">
        <v>-4.1799998283386204</v>
      </c>
    </row>
    <row r="65" spans="1:8" x14ac:dyDescent="0.3">
      <c r="A65" s="4">
        <v>61</v>
      </c>
      <c r="B65" s="4" t="s">
        <v>383</v>
      </c>
      <c r="C65" s="4" t="s">
        <v>384</v>
      </c>
      <c r="D65" s="4" t="s">
        <v>1621</v>
      </c>
      <c r="E65" s="6">
        <v>1</v>
      </c>
      <c r="F65" s="7">
        <v>8.6867499999999995E-6</v>
      </c>
      <c r="G65" s="6">
        <v>0</v>
      </c>
      <c r="H65" s="6">
        <v>-10.579999923706101</v>
      </c>
    </row>
    <row r="66" spans="1:8" x14ac:dyDescent="0.3">
      <c r="A66" s="4">
        <v>62</v>
      </c>
      <c r="B66" s="4" t="s">
        <v>385</v>
      </c>
      <c r="C66" s="4" t="s">
        <v>386</v>
      </c>
      <c r="D66" s="4" t="s">
        <v>1622</v>
      </c>
      <c r="E66" s="6">
        <v>1</v>
      </c>
      <c r="F66" s="7">
        <v>1.23918E-6</v>
      </c>
      <c r="G66" s="6">
        <v>0.04</v>
      </c>
      <c r="H66" s="6">
        <v>-3.75</v>
      </c>
    </row>
    <row r="67" spans="1:8" x14ac:dyDescent="0.3">
      <c r="A67" s="4">
        <v>63</v>
      </c>
      <c r="B67" s="4" t="s">
        <v>403</v>
      </c>
      <c r="C67" s="4" t="s">
        <v>404</v>
      </c>
      <c r="D67" s="4" t="s">
        <v>1623</v>
      </c>
      <c r="E67" s="6">
        <v>0.998</v>
      </c>
      <c r="F67" s="7">
        <v>7.4586400000000003E-6</v>
      </c>
      <c r="G67" s="6">
        <v>0.03</v>
      </c>
      <c r="H67" s="6">
        <v>-3.1400001049041801</v>
      </c>
    </row>
    <row r="68" spans="1:8" x14ac:dyDescent="0.3">
      <c r="A68" s="4">
        <v>64</v>
      </c>
      <c r="B68" s="4" t="s">
        <v>405</v>
      </c>
      <c r="C68" s="4" t="s">
        <v>406</v>
      </c>
      <c r="D68" s="4" t="s">
        <v>1624</v>
      </c>
      <c r="E68" s="6">
        <v>1</v>
      </c>
      <c r="F68" s="7">
        <v>6.2300000000000001E-7</v>
      </c>
      <c r="G68" s="6">
        <v>0.01</v>
      </c>
      <c r="H68" s="6">
        <v>-12.8500003814697</v>
      </c>
    </row>
    <row r="69" spans="1:8" x14ac:dyDescent="0.3">
      <c r="A69" s="4">
        <v>65</v>
      </c>
      <c r="B69" s="4" t="s">
        <v>432</v>
      </c>
      <c r="C69" s="4" t="s">
        <v>433</v>
      </c>
      <c r="D69" s="4" t="s">
        <v>1625</v>
      </c>
      <c r="E69" s="6">
        <v>1</v>
      </c>
      <c r="F69" s="7">
        <v>1.2395200000000001E-6</v>
      </c>
      <c r="G69" s="6">
        <v>0</v>
      </c>
      <c r="H69" s="6">
        <v>-10.8400001525879</v>
      </c>
    </row>
    <row r="70" spans="1:8" x14ac:dyDescent="0.3">
      <c r="A70" s="4">
        <v>66</v>
      </c>
      <c r="B70" s="4" t="s">
        <v>449</v>
      </c>
      <c r="C70" s="4" t="s">
        <v>450</v>
      </c>
      <c r="D70" s="4" t="s">
        <v>1626</v>
      </c>
      <c r="E70" s="6">
        <v>1</v>
      </c>
      <c r="F70" s="7">
        <v>6.1999999999999999E-7</v>
      </c>
      <c r="G70" s="6">
        <v>0</v>
      </c>
      <c r="H70" s="6">
        <v>-6.6900000572204599</v>
      </c>
    </row>
    <row r="71" spans="1:8" x14ac:dyDescent="0.3">
      <c r="A71" s="4">
        <v>67</v>
      </c>
      <c r="B71" s="4" t="s">
        <v>459</v>
      </c>
      <c r="C71" s="4" t="s">
        <v>460</v>
      </c>
      <c r="D71" s="4" t="s">
        <v>1627</v>
      </c>
      <c r="E71" s="6">
        <v>1</v>
      </c>
      <c r="F71" s="7">
        <v>1.24046E-6</v>
      </c>
      <c r="G71" s="6">
        <v>0</v>
      </c>
      <c r="H71" s="6">
        <v>-13.5299997329712</v>
      </c>
    </row>
    <row r="72" spans="1:8" x14ac:dyDescent="0.3">
      <c r="A72" s="4">
        <v>68</v>
      </c>
      <c r="B72" s="4" t="s">
        <v>464</v>
      </c>
      <c r="C72" s="4" t="s">
        <v>465</v>
      </c>
      <c r="D72" s="4" t="s">
        <v>1628</v>
      </c>
      <c r="E72" s="6">
        <v>1</v>
      </c>
      <c r="F72" s="7">
        <v>3.4756199999999998E-5</v>
      </c>
      <c r="G72" s="6">
        <v>0</v>
      </c>
      <c r="H72" s="6">
        <v>-2.8199999332428001</v>
      </c>
    </row>
    <row r="73" spans="1:8" x14ac:dyDescent="0.3">
      <c r="A73" s="4">
        <v>69</v>
      </c>
      <c r="B73" s="4" t="s">
        <v>464</v>
      </c>
      <c r="C73" s="4" t="s">
        <v>466</v>
      </c>
      <c r="D73" s="4" t="s">
        <v>1629</v>
      </c>
      <c r="E73" s="6">
        <v>0.995</v>
      </c>
      <c r="F73" s="7">
        <v>1.2412000000000001E-6</v>
      </c>
      <c r="G73" s="6">
        <v>0</v>
      </c>
      <c r="H73" s="6">
        <v>-2.8199999332428001</v>
      </c>
    </row>
    <row r="74" spans="1:8" x14ac:dyDescent="0.3">
      <c r="A74" s="4">
        <v>70</v>
      </c>
      <c r="B74" s="4" t="s">
        <v>467</v>
      </c>
      <c r="C74" s="4" t="s">
        <v>468</v>
      </c>
      <c r="D74" s="4" t="s">
        <v>1630</v>
      </c>
      <c r="E74" s="6">
        <v>0.998</v>
      </c>
      <c r="F74" s="7">
        <v>6.2200000000000004E-7</v>
      </c>
      <c r="G74" s="6">
        <v>0.03</v>
      </c>
      <c r="H74" s="6">
        <v>-4.4899997711181596</v>
      </c>
    </row>
    <row r="75" spans="1:8" x14ac:dyDescent="0.3">
      <c r="A75" s="4">
        <v>71</v>
      </c>
      <c r="B75" s="4" t="s">
        <v>469</v>
      </c>
      <c r="C75" s="4" t="s">
        <v>470</v>
      </c>
      <c r="D75" s="4" t="s">
        <v>1631</v>
      </c>
      <c r="E75" s="6">
        <v>1</v>
      </c>
      <c r="F75" s="7">
        <v>8.3683000000000005E-5</v>
      </c>
      <c r="G75" s="6">
        <v>0</v>
      </c>
      <c r="H75" s="6">
        <v>-6.6500000953674299</v>
      </c>
    </row>
    <row r="76" spans="1:8" x14ac:dyDescent="0.3">
      <c r="A76" s="4">
        <v>72</v>
      </c>
      <c r="B76" s="4" t="s">
        <v>469</v>
      </c>
      <c r="C76" s="4" t="s">
        <v>471</v>
      </c>
      <c r="D76" s="4" t="s">
        <v>1632</v>
      </c>
      <c r="E76" s="6">
        <v>0.99299999999999999</v>
      </c>
      <c r="F76" s="7">
        <v>6.1999999999999999E-7</v>
      </c>
      <c r="G76" s="6">
        <v>0</v>
      </c>
      <c r="H76" s="6">
        <v>-5.57999992370606</v>
      </c>
    </row>
    <row r="77" spans="1:8" x14ac:dyDescent="0.3">
      <c r="A77" s="4">
        <v>73</v>
      </c>
      <c r="B77" s="4" t="s">
        <v>474</v>
      </c>
      <c r="C77" s="4" t="s">
        <v>477</v>
      </c>
      <c r="D77" s="4" t="s">
        <v>1634</v>
      </c>
      <c r="E77" s="6">
        <v>1</v>
      </c>
      <c r="F77" s="7">
        <v>1.8755000000000001E-6</v>
      </c>
      <c r="G77" s="6">
        <v>0</v>
      </c>
      <c r="H77" s="6">
        <v>-4.1999998092651403</v>
      </c>
    </row>
    <row r="78" spans="1:8" x14ac:dyDescent="0.3">
      <c r="A78" s="4">
        <v>74</v>
      </c>
      <c r="B78" s="4" t="s">
        <v>483</v>
      </c>
      <c r="C78" s="4" t="s">
        <v>485</v>
      </c>
      <c r="D78" s="4" t="s">
        <v>1637</v>
      </c>
      <c r="E78" s="6">
        <v>0.99</v>
      </c>
      <c r="F78" s="7">
        <v>1.2405199999999999E-6</v>
      </c>
      <c r="G78" s="6">
        <v>0.04</v>
      </c>
      <c r="H78" s="6">
        <v>-3.5099999904632599</v>
      </c>
    </row>
    <row r="79" spans="1:8" x14ac:dyDescent="0.3">
      <c r="A79" s="4">
        <v>75</v>
      </c>
      <c r="B79" s="4" t="s">
        <v>489</v>
      </c>
      <c r="C79" s="4" t="s">
        <v>491</v>
      </c>
      <c r="D79" s="4" t="s">
        <v>1638</v>
      </c>
      <c r="E79" s="6">
        <v>0.996</v>
      </c>
      <c r="F79" s="7">
        <v>1.0166999999999999E-4</v>
      </c>
      <c r="G79" s="6">
        <v>0.04</v>
      </c>
      <c r="H79" s="6">
        <v>-3.7300000190734899</v>
      </c>
    </row>
    <row r="80" spans="1:8" x14ac:dyDescent="0.3">
      <c r="A80" s="4">
        <v>76</v>
      </c>
      <c r="B80" s="4" t="s">
        <v>492</v>
      </c>
      <c r="C80" s="4" t="s">
        <v>494</v>
      </c>
      <c r="D80" s="4" t="s">
        <v>1640</v>
      </c>
      <c r="E80" s="6">
        <v>0.97899999999999998</v>
      </c>
      <c r="F80" s="7">
        <v>4.9568599999999997E-6</v>
      </c>
      <c r="G80" s="6">
        <v>0</v>
      </c>
      <c r="H80" s="6">
        <v>-2.7999999523162802</v>
      </c>
    </row>
    <row r="81" spans="1:8" x14ac:dyDescent="0.3">
      <c r="A81" s="4">
        <v>77</v>
      </c>
      <c r="B81" s="4" t="s">
        <v>500</v>
      </c>
      <c r="C81" s="4" t="s">
        <v>501</v>
      </c>
      <c r="D81" s="4" t="s">
        <v>1641</v>
      </c>
      <c r="E81" s="6">
        <v>0.99199999999999999</v>
      </c>
      <c r="F81" s="7">
        <v>1.8607100000000001E-6</v>
      </c>
      <c r="G81" s="6">
        <v>0.02</v>
      </c>
      <c r="H81" s="6">
        <v>-3.3399999141693102</v>
      </c>
    </row>
    <row r="82" spans="1:8" x14ac:dyDescent="0.3">
      <c r="A82" s="4">
        <v>78</v>
      </c>
      <c r="B82" s="4" t="s">
        <v>500</v>
      </c>
      <c r="C82" s="4" t="s">
        <v>502</v>
      </c>
      <c r="D82" s="4" t="s">
        <v>1642</v>
      </c>
      <c r="E82" s="6">
        <v>1</v>
      </c>
      <c r="F82" s="7">
        <v>6.8221000000000003E-6</v>
      </c>
      <c r="G82" s="6">
        <v>0</v>
      </c>
      <c r="H82" s="6">
        <v>-5.8899998664856001</v>
      </c>
    </row>
    <row r="83" spans="1:8" x14ac:dyDescent="0.3">
      <c r="A83" s="4">
        <v>79</v>
      </c>
      <c r="B83" s="4" t="s">
        <v>514</v>
      </c>
      <c r="C83" s="4" t="s">
        <v>516</v>
      </c>
      <c r="D83" s="4" t="s">
        <v>1643</v>
      </c>
      <c r="E83" s="6">
        <v>0.999</v>
      </c>
      <c r="F83" s="7">
        <v>2.4783000000000001E-6</v>
      </c>
      <c r="G83" s="6">
        <v>0.01</v>
      </c>
      <c r="H83" s="6">
        <v>-4.9099998474121103</v>
      </c>
    </row>
    <row r="84" spans="1:8" x14ac:dyDescent="0.3">
      <c r="A84" s="4">
        <v>80</v>
      </c>
      <c r="B84" s="4" t="s">
        <v>529</v>
      </c>
      <c r="C84" s="4" t="s">
        <v>530</v>
      </c>
      <c r="D84" s="4" t="s">
        <v>1644</v>
      </c>
      <c r="E84" s="6">
        <v>0.99</v>
      </c>
      <c r="F84" s="7">
        <v>6.1999999999999999E-7</v>
      </c>
      <c r="G84" s="6">
        <v>0.01</v>
      </c>
      <c r="H84" s="6">
        <v>-3.4500000476837198</v>
      </c>
    </row>
    <row r="85" spans="1:8" x14ac:dyDescent="0.3">
      <c r="A85" s="4">
        <v>81</v>
      </c>
      <c r="B85" s="4" t="s">
        <v>537</v>
      </c>
      <c r="C85" s="4" t="s">
        <v>538</v>
      </c>
      <c r="D85" s="4" t="s">
        <v>1645</v>
      </c>
      <c r="E85" s="6">
        <v>1</v>
      </c>
      <c r="F85" s="7">
        <v>6.1999999999999999E-7</v>
      </c>
      <c r="G85" s="6">
        <v>0</v>
      </c>
      <c r="H85" s="6">
        <v>-7.8600001335143999</v>
      </c>
    </row>
    <row r="86" spans="1:8" x14ac:dyDescent="0.3">
      <c r="A86" s="4">
        <v>82</v>
      </c>
      <c r="B86" s="4" t="s">
        <v>537</v>
      </c>
      <c r="C86" s="4" t="s">
        <v>539</v>
      </c>
      <c r="D86" s="4" t="s">
        <v>1646</v>
      </c>
      <c r="E86" s="6">
        <v>1</v>
      </c>
      <c r="F86" s="7">
        <v>4.3386899999999998E-6</v>
      </c>
      <c r="G86" s="6">
        <v>0</v>
      </c>
      <c r="H86" s="6">
        <v>-8.5900001525878906</v>
      </c>
    </row>
    <row r="87" spans="1:8" x14ac:dyDescent="0.3">
      <c r="A87" s="4">
        <v>83</v>
      </c>
      <c r="B87" s="4" t="s">
        <v>540</v>
      </c>
      <c r="C87" s="4" t="s">
        <v>541</v>
      </c>
      <c r="D87" s="4" t="s">
        <v>1647</v>
      </c>
      <c r="E87" s="6">
        <v>0.95699999999999996</v>
      </c>
      <c r="F87" s="7">
        <v>1.2392200000000001E-6</v>
      </c>
      <c r="G87" s="6">
        <v>0</v>
      </c>
      <c r="H87" s="6">
        <v>-5.2300000190734899</v>
      </c>
    </row>
    <row r="88" spans="1:8" x14ac:dyDescent="0.3">
      <c r="A88" s="4">
        <v>84</v>
      </c>
      <c r="B88" s="4" t="s">
        <v>542</v>
      </c>
      <c r="C88" s="4" t="s">
        <v>543</v>
      </c>
      <c r="D88" s="4" t="s">
        <v>1648</v>
      </c>
      <c r="E88" s="6">
        <v>0.999</v>
      </c>
      <c r="F88" s="7">
        <v>6.1999999999999999E-7</v>
      </c>
      <c r="G88" s="6">
        <v>0</v>
      </c>
      <c r="H88" s="6">
        <v>-10.0200004577637</v>
      </c>
    </row>
    <row r="89" spans="1:8" x14ac:dyDescent="0.3">
      <c r="A89" s="4">
        <v>85</v>
      </c>
      <c r="B89" s="4" t="s">
        <v>544</v>
      </c>
      <c r="C89" s="4" t="s">
        <v>545</v>
      </c>
      <c r="D89" s="4" t="s">
        <v>1649</v>
      </c>
      <c r="E89" s="6">
        <v>0.99399999999999999</v>
      </c>
      <c r="F89" s="7">
        <v>6.1999999999999999E-7</v>
      </c>
      <c r="G89" s="6">
        <v>0</v>
      </c>
      <c r="H89" s="6">
        <v>-3.8699998855590798</v>
      </c>
    </row>
    <row r="90" spans="1:8" x14ac:dyDescent="0.3">
      <c r="A90" s="4">
        <v>86</v>
      </c>
      <c r="B90" s="4" t="s">
        <v>550</v>
      </c>
      <c r="C90" s="4" t="s">
        <v>551</v>
      </c>
      <c r="D90" s="4" t="s">
        <v>1650</v>
      </c>
      <c r="E90" s="6">
        <v>0.94499999999999995</v>
      </c>
      <c r="F90" s="7">
        <v>2.4795000000000001E-6</v>
      </c>
      <c r="G90" s="6">
        <v>0</v>
      </c>
      <c r="H90" s="6">
        <v>-4.8099999427795401</v>
      </c>
    </row>
    <row r="91" spans="1:8" x14ac:dyDescent="0.3">
      <c r="A91" s="4">
        <v>87</v>
      </c>
      <c r="B91" s="4" t="s">
        <v>556</v>
      </c>
      <c r="C91" s="4" t="s">
        <v>557</v>
      </c>
      <c r="D91" s="4" t="s">
        <v>1651</v>
      </c>
      <c r="E91" s="6">
        <v>1</v>
      </c>
      <c r="F91" s="7">
        <v>4.9613399999999997E-6</v>
      </c>
      <c r="G91" s="6">
        <v>0</v>
      </c>
      <c r="H91" s="6">
        <v>-4.4499998092651403</v>
      </c>
    </row>
    <row r="92" spans="1:8" x14ac:dyDescent="0.3">
      <c r="A92" s="4">
        <v>88</v>
      </c>
      <c r="B92" s="4" t="s">
        <v>572</v>
      </c>
      <c r="C92" s="4" t="s">
        <v>573</v>
      </c>
      <c r="D92" s="4" t="s">
        <v>1652</v>
      </c>
      <c r="E92" s="6">
        <v>1</v>
      </c>
      <c r="F92" s="7">
        <v>1.2419099999999999E-5</v>
      </c>
      <c r="G92" s="6">
        <v>0</v>
      </c>
      <c r="H92" s="6">
        <v>-9.32999992370606</v>
      </c>
    </row>
    <row r="93" spans="1:8" x14ac:dyDescent="0.3">
      <c r="A93" s="4">
        <v>89</v>
      </c>
      <c r="B93" s="4" t="s">
        <v>576</v>
      </c>
      <c r="C93" s="4" t="s">
        <v>577</v>
      </c>
      <c r="D93" s="4" t="s">
        <v>1653</v>
      </c>
      <c r="E93" s="6">
        <v>0.998</v>
      </c>
      <c r="F93" s="7">
        <v>1.2768100000000001E-6</v>
      </c>
      <c r="G93" s="6">
        <v>0.02</v>
      </c>
      <c r="H93" s="6">
        <v>-3.5899999141693102</v>
      </c>
    </row>
    <row r="94" spans="1:8" x14ac:dyDescent="0.3">
      <c r="A94" s="4">
        <v>90</v>
      </c>
      <c r="B94" s="4" t="s">
        <v>587</v>
      </c>
      <c r="C94" s="4" t="s">
        <v>588</v>
      </c>
      <c r="D94" s="4" t="s">
        <v>1654</v>
      </c>
      <c r="E94" s="6">
        <v>1</v>
      </c>
      <c r="F94" s="7">
        <v>6.1999999999999999E-7</v>
      </c>
      <c r="G94" s="6">
        <v>0</v>
      </c>
      <c r="H94" s="6">
        <v>-6.7699999809265101</v>
      </c>
    </row>
    <row r="95" spans="1:8" x14ac:dyDescent="0.3">
      <c r="A95" s="4">
        <v>91</v>
      </c>
      <c r="B95" s="4" t="s">
        <v>587</v>
      </c>
      <c r="C95" s="4" t="s">
        <v>589</v>
      </c>
      <c r="D95" s="4" t="s">
        <v>1655</v>
      </c>
      <c r="E95" s="6">
        <v>1</v>
      </c>
      <c r="F95" s="7">
        <v>6.1999999999999999E-7</v>
      </c>
      <c r="G95" s="6">
        <v>0</v>
      </c>
      <c r="H95" s="6">
        <v>-5.6999998092651403</v>
      </c>
    </row>
    <row r="96" spans="1:8" x14ac:dyDescent="0.3">
      <c r="A96" s="4">
        <v>92</v>
      </c>
      <c r="B96" s="4" t="s">
        <v>587</v>
      </c>
      <c r="C96" s="4" t="s">
        <v>590</v>
      </c>
      <c r="D96" s="4" t="s">
        <v>1656</v>
      </c>
      <c r="E96" s="6">
        <v>1</v>
      </c>
      <c r="F96" s="7">
        <v>6.1999999999999999E-7</v>
      </c>
      <c r="G96" s="6">
        <v>0</v>
      </c>
      <c r="H96" s="6">
        <v>-8.4700002670288104</v>
      </c>
    </row>
    <row r="97" spans="1:8" x14ac:dyDescent="0.3">
      <c r="A97" s="4">
        <v>93</v>
      </c>
      <c r="B97" s="4" t="s">
        <v>591</v>
      </c>
      <c r="C97" s="4" t="s">
        <v>592</v>
      </c>
      <c r="D97" s="4" t="s">
        <v>1657</v>
      </c>
      <c r="E97" s="6">
        <v>1</v>
      </c>
      <c r="F97" s="7">
        <v>7.4390299999999998E-6</v>
      </c>
      <c r="G97" s="6">
        <v>0</v>
      </c>
      <c r="H97" s="6">
        <v>-12.170000076294</v>
      </c>
    </row>
    <row r="98" spans="1:8" x14ac:dyDescent="0.3">
      <c r="A98" s="4">
        <v>94</v>
      </c>
      <c r="B98" s="4" t="s">
        <v>595</v>
      </c>
      <c r="C98" s="4" t="s">
        <v>596</v>
      </c>
      <c r="D98" s="4" t="s">
        <v>1658</v>
      </c>
      <c r="E98" s="6">
        <v>0.95299999999999996</v>
      </c>
      <c r="F98" s="7">
        <v>6.1999999999999999E-7</v>
      </c>
      <c r="G98" s="6">
        <v>0</v>
      </c>
      <c r="H98" s="6">
        <v>-2.9000000953674299</v>
      </c>
    </row>
    <row r="99" spans="1:8" x14ac:dyDescent="0.3">
      <c r="A99" s="4">
        <v>95</v>
      </c>
      <c r="B99" s="4" t="s">
        <v>602</v>
      </c>
      <c r="C99" s="4" t="s">
        <v>603</v>
      </c>
      <c r="D99" s="4" t="s">
        <v>1659</v>
      </c>
      <c r="E99" s="6">
        <v>0.97199999999999998</v>
      </c>
      <c r="F99" s="7">
        <v>6.8152100000000003E-6</v>
      </c>
      <c r="G99" s="6">
        <v>0</v>
      </c>
      <c r="H99" s="6">
        <v>-4.7399997711181596</v>
      </c>
    </row>
    <row r="100" spans="1:8" x14ac:dyDescent="0.3">
      <c r="A100" s="4">
        <v>96</v>
      </c>
      <c r="B100" s="4" t="s">
        <v>608</v>
      </c>
      <c r="C100" s="4" t="s">
        <v>609</v>
      </c>
      <c r="D100" s="4" t="s">
        <v>1660</v>
      </c>
      <c r="E100" s="6">
        <v>0.999</v>
      </c>
      <c r="F100" s="7">
        <v>8.0545500000000007E-6</v>
      </c>
      <c r="G100" s="6">
        <v>0</v>
      </c>
      <c r="H100" s="6">
        <v>-5.2300000190734899</v>
      </c>
    </row>
    <row r="101" spans="1:8" x14ac:dyDescent="0.3">
      <c r="A101" s="4">
        <v>97</v>
      </c>
      <c r="B101" s="4" t="s">
        <v>620</v>
      </c>
      <c r="C101" s="4" t="s">
        <v>622</v>
      </c>
      <c r="D101" s="4" t="s">
        <v>1661</v>
      </c>
      <c r="E101" s="6">
        <v>0.99</v>
      </c>
      <c r="F101" s="7">
        <v>6.2146099999999996E-6</v>
      </c>
      <c r="G101" s="6">
        <v>0</v>
      </c>
      <c r="H101" s="6">
        <v>-9.2600002288818395</v>
      </c>
    </row>
    <row r="102" spans="1:8" x14ac:dyDescent="0.3">
      <c r="A102" s="4">
        <v>98</v>
      </c>
      <c r="B102" s="4" t="s">
        <v>628</v>
      </c>
      <c r="C102" s="4" t="s">
        <v>629</v>
      </c>
      <c r="D102" s="4" t="s">
        <v>1662</v>
      </c>
      <c r="E102" s="6">
        <v>1</v>
      </c>
      <c r="F102" s="7">
        <v>1.2393999999999999E-6</v>
      </c>
      <c r="G102" s="6">
        <v>0</v>
      </c>
      <c r="H102" s="6">
        <v>-2.9000000953674299</v>
      </c>
    </row>
    <row r="103" spans="1:8" x14ac:dyDescent="0.3">
      <c r="A103" s="4">
        <v>99</v>
      </c>
      <c r="B103" s="4" t="s">
        <v>628</v>
      </c>
      <c r="C103" s="4" t="s">
        <v>630</v>
      </c>
      <c r="D103" s="4" t="s">
        <v>1663</v>
      </c>
      <c r="E103" s="6">
        <v>1</v>
      </c>
      <c r="F103" s="7">
        <v>7.4369300000000003E-6</v>
      </c>
      <c r="G103" s="6">
        <v>0</v>
      </c>
      <c r="H103" s="6">
        <v>-5.7699999809265101</v>
      </c>
    </row>
    <row r="104" spans="1:8" x14ac:dyDescent="0.3">
      <c r="A104" s="4">
        <v>100</v>
      </c>
      <c r="B104" s="4" t="s">
        <v>635</v>
      </c>
      <c r="C104" s="4" t="s">
        <v>636</v>
      </c>
      <c r="D104" s="4" t="s">
        <v>1664</v>
      </c>
      <c r="E104" s="6">
        <v>1</v>
      </c>
      <c r="F104" s="7">
        <v>6.2699999999999999E-7</v>
      </c>
      <c r="G104" s="6">
        <v>0.01</v>
      </c>
      <c r="H104" s="6">
        <v>-7.3000001907348597</v>
      </c>
    </row>
    <row r="105" spans="1:8" x14ac:dyDescent="0.3">
      <c r="A105" s="4">
        <v>101</v>
      </c>
      <c r="B105" s="4" t="s">
        <v>641</v>
      </c>
      <c r="C105" s="4" t="s">
        <v>642</v>
      </c>
      <c r="D105" s="4" t="s">
        <v>1665</v>
      </c>
      <c r="E105" s="6">
        <v>0.996</v>
      </c>
      <c r="F105" s="7">
        <v>9.2980899999999993E-6</v>
      </c>
      <c r="G105" s="6">
        <v>0</v>
      </c>
      <c r="H105" s="6">
        <v>-2.7699999809265101</v>
      </c>
    </row>
    <row r="106" spans="1:8" x14ac:dyDescent="0.3">
      <c r="A106" s="4">
        <v>102</v>
      </c>
      <c r="B106" s="4" t="s">
        <v>643</v>
      </c>
      <c r="C106" s="4" t="s">
        <v>644</v>
      </c>
      <c r="D106" s="4" t="s">
        <v>1666</v>
      </c>
      <c r="E106" s="6">
        <v>1</v>
      </c>
      <c r="F106" s="7">
        <v>1.23928E-6</v>
      </c>
      <c r="G106" s="6">
        <v>0</v>
      </c>
      <c r="H106" s="6">
        <v>-4.3000001907348597</v>
      </c>
    </row>
    <row r="107" spans="1:8" x14ac:dyDescent="0.3">
      <c r="A107" s="4">
        <v>103</v>
      </c>
      <c r="B107" s="4" t="s">
        <v>646</v>
      </c>
      <c r="C107" s="4" t="s">
        <v>647</v>
      </c>
      <c r="D107" s="4" t="s">
        <v>1667</v>
      </c>
      <c r="E107" s="6">
        <v>1</v>
      </c>
      <c r="F107" s="7">
        <v>6.1999999999999999E-7</v>
      </c>
      <c r="G107" s="6">
        <v>0</v>
      </c>
      <c r="H107" s="6">
        <v>-8.6700000762939506</v>
      </c>
    </row>
    <row r="108" spans="1:8" x14ac:dyDescent="0.3">
      <c r="A108" s="4">
        <v>104</v>
      </c>
      <c r="B108" s="4" t="s">
        <v>646</v>
      </c>
      <c r="C108" s="4" t="s">
        <v>648</v>
      </c>
      <c r="D108" s="4" t="s">
        <v>1668</v>
      </c>
      <c r="E108" s="6">
        <v>1</v>
      </c>
      <c r="F108" s="7">
        <v>1.2391699999999999E-6</v>
      </c>
      <c r="G108" s="6">
        <v>0</v>
      </c>
      <c r="H108" s="6">
        <v>-4.82999992370606</v>
      </c>
    </row>
    <row r="109" spans="1:8" x14ac:dyDescent="0.3">
      <c r="A109" s="4">
        <v>105</v>
      </c>
      <c r="B109" s="4" t="s">
        <v>646</v>
      </c>
      <c r="C109" s="4" t="s">
        <v>649</v>
      </c>
      <c r="D109" s="4" t="s">
        <v>1669</v>
      </c>
      <c r="E109" s="6">
        <v>1</v>
      </c>
      <c r="F109" s="7">
        <v>6.1999999999999999E-7</v>
      </c>
      <c r="G109" s="6">
        <v>0</v>
      </c>
      <c r="H109" s="6">
        <v>-9.57999992370606</v>
      </c>
    </row>
    <row r="110" spans="1:8" x14ac:dyDescent="0.3">
      <c r="A110" s="4">
        <v>106</v>
      </c>
      <c r="B110" s="4" t="s">
        <v>685</v>
      </c>
      <c r="C110" s="4" t="s">
        <v>686</v>
      </c>
      <c r="D110" s="4" t="s">
        <v>1670</v>
      </c>
      <c r="E110" s="6">
        <v>0.99399999999999999</v>
      </c>
      <c r="F110" s="7">
        <v>6.1999999999999999E-7</v>
      </c>
      <c r="G110" s="6">
        <v>0</v>
      </c>
      <c r="H110" s="6">
        <v>-4.6100001335143999</v>
      </c>
    </row>
    <row r="111" spans="1:8" x14ac:dyDescent="0.3">
      <c r="A111" s="4">
        <v>107</v>
      </c>
      <c r="B111" s="4" t="s">
        <v>685</v>
      </c>
      <c r="C111" s="4" t="s">
        <v>687</v>
      </c>
      <c r="D111" s="4" t="s">
        <v>1671</v>
      </c>
      <c r="E111" s="6">
        <v>0.96799999999999997</v>
      </c>
      <c r="F111" s="7">
        <v>6.1999999999999999E-7</v>
      </c>
      <c r="G111" s="6">
        <v>0</v>
      </c>
      <c r="H111" s="6">
        <v>-3.5899999141693102</v>
      </c>
    </row>
    <row r="112" spans="1:8" x14ac:dyDescent="0.3">
      <c r="A112" s="4">
        <v>108</v>
      </c>
      <c r="B112" s="4" t="s">
        <v>720</v>
      </c>
      <c r="C112" s="4" t="s">
        <v>722</v>
      </c>
      <c r="D112" s="4" t="s">
        <v>1673</v>
      </c>
      <c r="E112" s="6">
        <v>0.998</v>
      </c>
      <c r="F112" s="7">
        <v>1.88432E-6</v>
      </c>
      <c r="G112" s="6">
        <v>0.01</v>
      </c>
      <c r="H112" s="6">
        <v>-6.7800002098083496</v>
      </c>
    </row>
    <row r="113" spans="1:8" x14ac:dyDescent="0.3">
      <c r="A113" s="4">
        <v>109</v>
      </c>
      <c r="B113" s="4" t="s">
        <v>725</v>
      </c>
      <c r="C113" s="4" t="s">
        <v>726</v>
      </c>
      <c r="D113" s="4" t="s">
        <v>1674</v>
      </c>
      <c r="E113" s="6">
        <v>1</v>
      </c>
      <c r="F113" s="7">
        <v>1.2626E-6</v>
      </c>
      <c r="G113" s="6">
        <v>0</v>
      </c>
      <c r="H113" s="6">
        <v>-6.8800001144409197</v>
      </c>
    </row>
    <row r="114" spans="1:8" x14ac:dyDescent="0.3">
      <c r="A114" s="4">
        <v>110</v>
      </c>
      <c r="B114" s="4" t="s">
        <v>739</v>
      </c>
      <c r="C114" s="4" t="s">
        <v>740</v>
      </c>
      <c r="D114" s="4" t="s">
        <v>1675</v>
      </c>
      <c r="E114" s="6">
        <v>0.96399999999999997</v>
      </c>
      <c r="F114" s="7">
        <v>1.23928E-6</v>
      </c>
      <c r="G114" s="6">
        <v>0</v>
      </c>
      <c r="H114" s="6">
        <v>-2.8599998950958301</v>
      </c>
    </row>
    <row r="115" spans="1:8" x14ac:dyDescent="0.3">
      <c r="A115" s="4">
        <v>111</v>
      </c>
      <c r="B115" s="4" t="s">
        <v>741</v>
      </c>
      <c r="C115" s="4" t="s">
        <v>742</v>
      </c>
      <c r="D115" s="4" t="s">
        <v>1676</v>
      </c>
      <c r="E115" s="6">
        <v>1</v>
      </c>
      <c r="F115" s="7">
        <v>9.9163099999999993E-6</v>
      </c>
      <c r="G115" s="6">
        <v>0</v>
      </c>
      <c r="H115" s="6">
        <v>-7.6199998855590803</v>
      </c>
    </row>
    <row r="116" spans="1:8" x14ac:dyDescent="0.3">
      <c r="A116" s="4">
        <v>112</v>
      </c>
      <c r="B116" s="4" t="s">
        <v>751</v>
      </c>
      <c r="C116" s="4" t="s">
        <v>752</v>
      </c>
      <c r="D116" s="4" t="s">
        <v>1677</v>
      </c>
      <c r="E116" s="6">
        <v>1</v>
      </c>
      <c r="F116" s="7">
        <v>6.2399999999999998E-7</v>
      </c>
      <c r="G116" s="6">
        <v>0</v>
      </c>
      <c r="H116" s="6">
        <v>-12.920000076294</v>
      </c>
    </row>
    <row r="117" spans="1:8" x14ac:dyDescent="0.3">
      <c r="A117" s="4">
        <v>113</v>
      </c>
      <c r="B117" s="4" t="s">
        <v>757</v>
      </c>
      <c r="C117" s="4" t="s">
        <v>758</v>
      </c>
      <c r="D117" s="4" t="s">
        <v>1678</v>
      </c>
      <c r="E117" s="6">
        <v>0.98</v>
      </c>
      <c r="F117" s="7">
        <v>1.85882E-6</v>
      </c>
      <c r="G117" s="6">
        <v>0</v>
      </c>
      <c r="H117" s="6">
        <v>-4.5700001716613796</v>
      </c>
    </row>
    <row r="118" spans="1:8" x14ac:dyDescent="0.3">
      <c r="A118" s="4">
        <v>114</v>
      </c>
      <c r="B118" s="4" t="s">
        <v>786</v>
      </c>
      <c r="C118" s="4" t="s">
        <v>787</v>
      </c>
      <c r="D118" s="4" t="s">
        <v>1679</v>
      </c>
      <c r="E118" s="6">
        <v>1</v>
      </c>
      <c r="F118" s="7">
        <v>6.2900000000000003E-7</v>
      </c>
      <c r="G118" s="6">
        <v>0</v>
      </c>
      <c r="H118" s="6">
        <v>-7.8699998855590803</v>
      </c>
    </row>
    <row r="119" spans="1:8" x14ac:dyDescent="0.3">
      <c r="A119" s="4">
        <v>115</v>
      </c>
      <c r="B119" s="4" t="s">
        <v>788</v>
      </c>
      <c r="C119" s="4" t="s">
        <v>789</v>
      </c>
      <c r="D119" s="4" t="s">
        <v>1680</v>
      </c>
      <c r="E119" s="6">
        <v>1</v>
      </c>
      <c r="F119" s="7">
        <v>6.1999999999999999E-7</v>
      </c>
      <c r="G119" s="6">
        <v>0</v>
      </c>
      <c r="H119" s="6">
        <v>-6.5500001907348597</v>
      </c>
    </row>
    <row r="120" spans="1:8" x14ac:dyDescent="0.3">
      <c r="A120" s="4">
        <v>116</v>
      </c>
      <c r="B120" s="4" t="s">
        <v>788</v>
      </c>
      <c r="C120" s="4" t="s">
        <v>790</v>
      </c>
      <c r="D120" s="4" t="s">
        <v>1681</v>
      </c>
      <c r="E120" s="6">
        <v>0.995</v>
      </c>
      <c r="F120" s="7">
        <v>6.1999999999999999E-7</v>
      </c>
      <c r="G120" s="6">
        <v>0</v>
      </c>
      <c r="H120" s="6">
        <v>-5.5500001907348597</v>
      </c>
    </row>
    <row r="121" spans="1:8" x14ac:dyDescent="0.3">
      <c r="A121" s="4">
        <v>117</v>
      </c>
      <c r="B121" s="4" t="s">
        <v>799</v>
      </c>
      <c r="C121" s="4" t="s">
        <v>800</v>
      </c>
      <c r="D121" s="4" t="s">
        <v>1682</v>
      </c>
      <c r="E121" s="6">
        <v>0.97799999999999998</v>
      </c>
      <c r="F121" s="7">
        <v>5.0710500000000003E-6</v>
      </c>
      <c r="G121" s="6">
        <v>0.03</v>
      </c>
      <c r="H121" s="6">
        <v>-2.8599998950958301</v>
      </c>
    </row>
    <row r="122" spans="1:8" x14ac:dyDescent="0.3">
      <c r="A122" s="4">
        <v>118</v>
      </c>
      <c r="B122" s="4" t="s">
        <v>810</v>
      </c>
      <c r="C122" s="4" t="s">
        <v>811</v>
      </c>
      <c r="D122" s="4" t="s">
        <v>1683</v>
      </c>
      <c r="E122" s="6">
        <v>1</v>
      </c>
      <c r="F122" s="7">
        <v>6.2099999999999996E-7</v>
      </c>
      <c r="G122" s="6">
        <v>0</v>
      </c>
      <c r="H122" s="6">
        <v>-3.75</v>
      </c>
    </row>
    <row r="123" spans="1:8" x14ac:dyDescent="0.3">
      <c r="A123" s="4">
        <v>119</v>
      </c>
      <c r="B123" s="4" t="s">
        <v>812</v>
      </c>
      <c r="C123" s="4" t="s">
        <v>813</v>
      </c>
      <c r="D123" s="4" t="s">
        <v>1684</v>
      </c>
      <c r="E123" s="6">
        <v>0.999</v>
      </c>
      <c r="F123" s="7">
        <v>3.1008999999999998E-6</v>
      </c>
      <c r="G123" s="6">
        <v>0</v>
      </c>
      <c r="H123" s="6">
        <v>-5.5</v>
      </c>
    </row>
    <row r="124" spans="1:8" x14ac:dyDescent="0.3">
      <c r="A124" s="4">
        <v>120</v>
      </c>
      <c r="B124" s="4" t="s">
        <v>814</v>
      </c>
      <c r="C124" s="4" t="s">
        <v>815</v>
      </c>
      <c r="D124" s="4" t="s">
        <v>1685</v>
      </c>
      <c r="E124" s="6">
        <v>1</v>
      </c>
      <c r="F124" s="7">
        <v>6.1999999999999999E-7</v>
      </c>
      <c r="G124" s="6">
        <v>0</v>
      </c>
      <c r="H124" s="6">
        <v>-5.6399998664856001</v>
      </c>
    </row>
    <row r="125" spans="1:8" x14ac:dyDescent="0.3">
      <c r="A125" s="4">
        <v>121</v>
      </c>
      <c r="B125" s="4" t="s">
        <v>819</v>
      </c>
      <c r="C125" s="4" t="s">
        <v>820</v>
      </c>
      <c r="D125" s="4" t="s">
        <v>1687</v>
      </c>
      <c r="E125" s="6">
        <v>1</v>
      </c>
      <c r="F125" s="7">
        <v>2.06017E-5</v>
      </c>
      <c r="G125" s="6">
        <v>0.01</v>
      </c>
      <c r="H125" s="6">
        <v>-5.9000000953674299</v>
      </c>
    </row>
    <row r="126" spans="1:8" x14ac:dyDescent="0.3">
      <c r="A126" s="4">
        <v>122</v>
      </c>
      <c r="B126" s="4" t="s">
        <v>826</v>
      </c>
      <c r="C126" s="4" t="s">
        <v>827</v>
      </c>
      <c r="D126" s="4" t="s">
        <v>1688</v>
      </c>
      <c r="E126" s="6">
        <v>1</v>
      </c>
      <c r="F126" s="7">
        <v>6.1999999999999999E-7</v>
      </c>
      <c r="G126" s="6">
        <v>0.02</v>
      </c>
      <c r="H126" s="6">
        <v>-3.5299999713897701</v>
      </c>
    </row>
    <row r="127" spans="1:8" x14ac:dyDescent="0.3">
      <c r="A127" s="4">
        <v>123</v>
      </c>
      <c r="B127" s="4" t="s">
        <v>828</v>
      </c>
      <c r="C127" s="4" t="s">
        <v>829</v>
      </c>
      <c r="D127" s="4" t="s">
        <v>1689</v>
      </c>
      <c r="E127" s="6">
        <v>1</v>
      </c>
      <c r="F127" s="7">
        <v>1.2418900000000001E-6</v>
      </c>
      <c r="G127" s="6">
        <v>0</v>
      </c>
      <c r="H127" s="6">
        <v>-10.5200004577637</v>
      </c>
    </row>
    <row r="128" spans="1:8" x14ac:dyDescent="0.3">
      <c r="A128" s="4">
        <v>124</v>
      </c>
      <c r="B128" s="4" t="s">
        <v>834</v>
      </c>
      <c r="C128" s="4" t="s">
        <v>835</v>
      </c>
      <c r="D128" s="4" t="s">
        <v>1690</v>
      </c>
      <c r="E128" s="6">
        <v>0.98899999999999999</v>
      </c>
      <c r="F128" s="7">
        <v>6.1999999999999999E-7</v>
      </c>
      <c r="G128" s="6">
        <v>0.02</v>
      </c>
      <c r="H128" s="6">
        <v>-5.2199997901916504</v>
      </c>
    </row>
    <row r="129" spans="1:8" x14ac:dyDescent="0.3">
      <c r="A129" s="4">
        <v>125</v>
      </c>
      <c r="B129" s="4" t="s">
        <v>841</v>
      </c>
      <c r="C129" s="4" t="s">
        <v>842</v>
      </c>
      <c r="D129" s="4" t="s">
        <v>1691</v>
      </c>
      <c r="E129" s="6">
        <v>1</v>
      </c>
      <c r="F129" s="7">
        <v>6.1999999999999999E-7</v>
      </c>
      <c r="G129" s="6">
        <v>0</v>
      </c>
      <c r="H129" s="6">
        <v>-5.2199997901916504</v>
      </c>
    </row>
    <row r="130" spans="1:8" x14ac:dyDescent="0.3">
      <c r="A130" s="4">
        <v>126</v>
      </c>
      <c r="B130" s="4" t="s">
        <v>846</v>
      </c>
      <c r="C130" s="4" t="s">
        <v>847</v>
      </c>
      <c r="D130" s="4" t="s">
        <v>1692</v>
      </c>
      <c r="E130" s="6">
        <v>0.999</v>
      </c>
      <c r="F130" s="7">
        <v>3.7175E-6</v>
      </c>
      <c r="G130" s="6">
        <v>0</v>
      </c>
      <c r="H130" s="6">
        <v>-2.7999999523162802</v>
      </c>
    </row>
    <row r="131" spans="1:8" x14ac:dyDescent="0.3">
      <c r="A131" s="4">
        <v>127</v>
      </c>
      <c r="B131" s="4" t="s">
        <v>849</v>
      </c>
      <c r="C131" s="4" t="s">
        <v>850</v>
      </c>
      <c r="D131" s="4" t="s">
        <v>1693</v>
      </c>
      <c r="E131" s="6">
        <v>1</v>
      </c>
      <c r="F131" s="7">
        <v>6.1999999999999999E-7</v>
      </c>
      <c r="G131" s="6">
        <v>0.01</v>
      </c>
      <c r="H131" s="6">
        <v>-8.6999998092651403</v>
      </c>
    </row>
    <row r="132" spans="1:8" x14ac:dyDescent="0.3">
      <c r="A132" s="4">
        <v>128</v>
      </c>
      <c r="B132" s="4" t="s">
        <v>852</v>
      </c>
      <c r="C132" s="4" t="s">
        <v>853</v>
      </c>
      <c r="D132" s="4" t="s">
        <v>1694</v>
      </c>
      <c r="E132" s="6">
        <v>1</v>
      </c>
      <c r="F132" s="7">
        <v>6.1999999999999999E-7</v>
      </c>
      <c r="G132" s="6">
        <v>0.02</v>
      </c>
      <c r="H132" s="6">
        <v>-9.9899997711181605</v>
      </c>
    </row>
    <row r="133" spans="1:8" x14ac:dyDescent="0.3">
      <c r="A133" s="4">
        <v>129</v>
      </c>
      <c r="B133" s="4" t="s">
        <v>856</v>
      </c>
      <c r="C133" s="4" t="s">
        <v>857</v>
      </c>
      <c r="D133" s="4" t="s">
        <v>1695</v>
      </c>
      <c r="E133" s="6">
        <v>1</v>
      </c>
      <c r="F133" s="7">
        <v>6.1999999999999999E-7</v>
      </c>
      <c r="G133" s="6">
        <v>0</v>
      </c>
      <c r="H133" s="6">
        <v>-10.4799995422363</v>
      </c>
    </row>
    <row r="134" spans="1:8" x14ac:dyDescent="0.3">
      <c r="A134" s="4">
        <v>130</v>
      </c>
      <c r="B134" s="4" t="s">
        <v>858</v>
      </c>
      <c r="C134" s="4" t="s">
        <v>859</v>
      </c>
      <c r="D134" s="4" t="s">
        <v>1696</v>
      </c>
      <c r="E134" s="6">
        <v>1</v>
      </c>
      <c r="F134" s="7">
        <v>1.2499600000000001E-6</v>
      </c>
      <c r="G134" s="6">
        <v>0.01</v>
      </c>
      <c r="H134" s="6">
        <v>-3.4400000572204599</v>
      </c>
    </row>
    <row r="135" spans="1:8" x14ac:dyDescent="0.3">
      <c r="A135" s="4">
        <v>131</v>
      </c>
      <c r="B135" s="4" t="s">
        <v>878</v>
      </c>
      <c r="C135" s="4" t="s">
        <v>879</v>
      </c>
      <c r="D135" s="4" t="s">
        <v>1697</v>
      </c>
      <c r="E135" s="6">
        <v>1</v>
      </c>
      <c r="F135" s="7">
        <v>6.1999999999999999E-7</v>
      </c>
      <c r="G135" s="6">
        <v>0</v>
      </c>
      <c r="H135" s="6">
        <v>-7.6500000953674299</v>
      </c>
    </row>
    <row r="136" spans="1:8" x14ac:dyDescent="0.3">
      <c r="A136" s="4">
        <v>132</v>
      </c>
      <c r="B136" s="4" t="s">
        <v>880</v>
      </c>
      <c r="C136" s="4" t="s">
        <v>881</v>
      </c>
      <c r="D136" s="4" t="s">
        <v>1698</v>
      </c>
      <c r="E136" s="6">
        <v>1</v>
      </c>
      <c r="F136" s="7">
        <v>2.4787399999999999E-6</v>
      </c>
      <c r="G136" s="6">
        <v>0.02</v>
      </c>
      <c r="H136" s="6">
        <v>-5.8099999427795401</v>
      </c>
    </row>
    <row r="137" spans="1:8" x14ac:dyDescent="0.3">
      <c r="A137" s="4">
        <v>133</v>
      </c>
      <c r="B137" s="4" t="s">
        <v>882</v>
      </c>
      <c r="C137" s="4" t="s">
        <v>883</v>
      </c>
      <c r="D137" s="4" t="s">
        <v>1699</v>
      </c>
      <c r="E137" s="6">
        <v>1</v>
      </c>
      <c r="F137" s="7">
        <v>6.1999999999999999E-7</v>
      </c>
      <c r="G137" s="6">
        <v>0</v>
      </c>
      <c r="H137" s="6">
        <v>-3.8699998855590798</v>
      </c>
    </row>
    <row r="138" spans="1:8" x14ac:dyDescent="0.3">
      <c r="A138" s="4">
        <v>134</v>
      </c>
      <c r="B138" s="4" t="s">
        <v>888</v>
      </c>
      <c r="C138" s="4" t="s">
        <v>889</v>
      </c>
      <c r="D138" s="4" t="s">
        <v>1700</v>
      </c>
      <c r="E138" s="6">
        <v>1</v>
      </c>
      <c r="F138" s="7">
        <v>6.1999999999999999E-7</v>
      </c>
      <c r="G138" s="6">
        <v>0</v>
      </c>
      <c r="H138" s="6">
        <v>-5.1799998283386204</v>
      </c>
    </row>
    <row r="139" spans="1:8" x14ac:dyDescent="0.3">
      <c r="A139" s="4">
        <v>135</v>
      </c>
      <c r="B139" s="4" t="s">
        <v>901</v>
      </c>
      <c r="C139" s="4" t="s">
        <v>902</v>
      </c>
      <c r="D139" s="4" t="s">
        <v>1701</v>
      </c>
      <c r="E139" s="6">
        <v>1</v>
      </c>
      <c r="F139" s="7">
        <v>1.2392200000000001E-6</v>
      </c>
      <c r="G139" s="6">
        <v>0</v>
      </c>
      <c r="H139" s="6">
        <v>-4.7800002098083496</v>
      </c>
    </row>
    <row r="140" spans="1:8" x14ac:dyDescent="0.3">
      <c r="A140" s="4">
        <v>136</v>
      </c>
      <c r="B140" s="4" t="s">
        <v>905</v>
      </c>
      <c r="C140" s="4" t="s">
        <v>906</v>
      </c>
      <c r="D140" s="4" t="s">
        <v>1702</v>
      </c>
      <c r="E140" s="6">
        <v>1</v>
      </c>
      <c r="F140" s="7">
        <v>7.4360499999999997E-6</v>
      </c>
      <c r="G140" s="6">
        <v>0</v>
      </c>
      <c r="H140" s="6">
        <v>-5.6399998664856001</v>
      </c>
    </row>
    <row r="141" spans="1:8" x14ac:dyDescent="0.3">
      <c r="A141" s="4">
        <v>137</v>
      </c>
      <c r="B141" s="4" t="s">
        <v>909</v>
      </c>
      <c r="C141" s="4" t="s">
        <v>910</v>
      </c>
      <c r="D141" s="4" t="s">
        <v>1703</v>
      </c>
      <c r="E141" s="6">
        <v>0.98599999999999999</v>
      </c>
      <c r="F141" s="7">
        <v>6.1999999999999999E-7</v>
      </c>
      <c r="G141" s="6">
        <v>0.04</v>
      </c>
      <c r="H141" s="6">
        <v>-5.4000000953674299</v>
      </c>
    </row>
    <row r="142" spans="1:8" x14ac:dyDescent="0.3">
      <c r="A142" s="4">
        <v>138</v>
      </c>
      <c r="B142" s="4" t="s">
        <v>917</v>
      </c>
      <c r="C142" s="4" t="s">
        <v>918</v>
      </c>
      <c r="D142" s="4" t="s">
        <v>1704</v>
      </c>
      <c r="E142" s="6">
        <v>1</v>
      </c>
      <c r="F142" s="7">
        <v>6.1999999999999999E-7</v>
      </c>
      <c r="G142" s="6">
        <v>0.03</v>
      </c>
      <c r="H142" s="6">
        <v>-5.8200001716613796</v>
      </c>
    </row>
    <row r="143" spans="1:8" x14ac:dyDescent="0.3">
      <c r="A143" s="4">
        <v>139</v>
      </c>
      <c r="B143" s="4" t="s">
        <v>917</v>
      </c>
      <c r="C143" s="4" t="s">
        <v>919</v>
      </c>
      <c r="D143" s="4" t="s">
        <v>1705</v>
      </c>
      <c r="E143" s="6">
        <v>1</v>
      </c>
      <c r="F143" s="7">
        <v>6.1999999999999999E-7</v>
      </c>
      <c r="G143" s="6">
        <v>0</v>
      </c>
      <c r="H143" s="6">
        <v>-6.78999996185303</v>
      </c>
    </row>
    <row r="144" spans="1:8" x14ac:dyDescent="0.3">
      <c r="A144" s="4">
        <v>140</v>
      </c>
      <c r="B144" s="4" t="s">
        <v>923</v>
      </c>
      <c r="C144" s="4" t="s">
        <v>924</v>
      </c>
      <c r="D144" s="4" t="s">
        <v>1706</v>
      </c>
      <c r="E144" s="6">
        <v>0.997</v>
      </c>
      <c r="F144" s="7">
        <v>6.1999999999999999E-7</v>
      </c>
      <c r="G144" s="6">
        <v>0</v>
      </c>
      <c r="H144" s="6">
        <v>-2.6099998950958301</v>
      </c>
    </row>
    <row r="145" spans="1:8" x14ac:dyDescent="0.3">
      <c r="A145" s="4">
        <v>141</v>
      </c>
      <c r="B145" s="4" t="s">
        <v>950</v>
      </c>
      <c r="C145" s="4" t="s">
        <v>951</v>
      </c>
      <c r="D145" s="4" t="s">
        <v>1708</v>
      </c>
      <c r="E145" s="6">
        <v>1</v>
      </c>
      <c r="F145" s="7">
        <v>6.1999999999999999E-7</v>
      </c>
      <c r="G145" s="6">
        <v>0</v>
      </c>
      <c r="H145" s="6">
        <v>-6.07999992370606</v>
      </c>
    </row>
    <row r="146" spans="1:8" x14ac:dyDescent="0.3">
      <c r="A146" s="4">
        <v>142</v>
      </c>
      <c r="B146" s="4" t="s">
        <v>950</v>
      </c>
      <c r="C146" s="4" t="s">
        <v>952</v>
      </c>
      <c r="D146" s="4" t="s">
        <v>1709</v>
      </c>
      <c r="E146" s="6">
        <v>1</v>
      </c>
      <c r="F146" s="7">
        <v>4.3380699999999996E-6</v>
      </c>
      <c r="G146" s="6">
        <v>0.01</v>
      </c>
      <c r="H146" s="6">
        <v>-4.3499999046325701</v>
      </c>
    </row>
    <row r="147" spans="1:8" x14ac:dyDescent="0.3">
      <c r="A147" s="4">
        <v>143</v>
      </c>
      <c r="B147" s="4" t="s">
        <v>957</v>
      </c>
      <c r="C147" s="4" t="s">
        <v>958</v>
      </c>
      <c r="D147" s="4" t="s">
        <v>1710</v>
      </c>
      <c r="E147" s="6">
        <v>0.98899999999999999</v>
      </c>
      <c r="F147" s="7">
        <v>7.0306099999999999E-6</v>
      </c>
      <c r="G147" s="6">
        <v>0</v>
      </c>
      <c r="H147" s="6">
        <v>-2.9000000953674299</v>
      </c>
    </row>
    <row r="148" spans="1:8" x14ac:dyDescent="0.3">
      <c r="A148" s="4">
        <v>144</v>
      </c>
      <c r="B148" s="4" t="s">
        <v>969</v>
      </c>
      <c r="C148" s="4" t="s">
        <v>970</v>
      </c>
      <c r="D148" s="4" t="s">
        <v>1711</v>
      </c>
      <c r="E148" s="6">
        <v>1</v>
      </c>
      <c r="F148" s="7">
        <v>6.2399999999999998E-7</v>
      </c>
      <c r="G148" s="6">
        <v>0.02</v>
      </c>
      <c r="H148" s="6">
        <v>-8.7899999618530291</v>
      </c>
    </row>
    <row r="149" spans="1:8" x14ac:dyDescent="0.3">
      <c r="A149" s="4">
        <v>145</v>
      </c>
      <c r="B149" s="4" t="s">
        <v>977</v>
      </c>
      <c r="C149" s="4" t="s">
        <v>978</v>
      </c>
      <c r="D149" s="4" t="s">
        <v>1712</v>
      </c>
      <c r="E149" s="6">
        <v>1</v>
      </c>
      <c r="F149" s="7">
        <v>6.1999999999999999E-7</v>
      </c>
      <c r="G149" s="6">
        <v>0</v>
      </c>
      <c r="H149" s="6">
        <v>-5.8000001907348597</v>
      </c>
    </row>
    <row r="150" spans="1:8" x14ac:dyDescent="0.3">
      <c r="A150" s="4">
        <v>146</v>
      </c>
      <c r="B150" s="4" t="s">
        <v>989</v>
      </c>
      <c r="C150" s="4" t="s">
        <v>990</v>
      </c>
      <c r="D150" s="4" t="s">
        <v>1713</v>
      </c>
      <c r="E150" s="6">
        <v>0.92100000000000004</v>
      </c>
      <c r="F150" s="7">
        <v>1.8938800000000001E-6</v>
      </c>
      <c r="G150" s="6">
        <v>0.02</v>
      </c>
      <c r="H150" s="6">
        <v>-4.0700001716613796</v>
      </c>
    </row>
    <row r="151" spans="1:8" x14ac:dyDescent="0.3">
      <c r="A151" s="4">
        <v>147</v>
      </c>
      <c r="B151" s="4" t="s">
        <v>997</v>
      </c>
      <c r="C151" s="4" t="s">
        <v>998</v>
      </c>
      <c r="D151" s="4" t="s">
        <v>1714</v>
      </c>
      <c r="E151" s="6">
        <v>1</v>
      </c>
      <c r="F151" s="7">
        <v>5.1129599999999997E-6</v>
      </c>
      <c r="G151" s="6">
        <v>0</v>
      </c>
      <c r="H151" s="6">
        <v>-5.82999992370606</v>
      </c>
    </row>
    <row r="152" spans="1:8" x14ac:dyDescent="0.3">
      <c r="A152" s="4">
        <v>148</v>
      </c>
      <c r="B152" s="4" t="s">
        <v>997</v>
      </c>
      <c r="C152" s="4" t="s">
        <v>999</v>
      </c>
      <c r="D152" s="4" t="s">
        <v>1715</v>
      </c>
      <c r="E152" s="6">
        <v>1</v>
      </c>
      <c r="F152" s="7">
        <v>1.9173599999999998E-6</v>
      </c>
      <c r="G152" s="6">
        <v>0</v>
      </c>
      <c r="H152" s="6">
        <v>-4.9000000953674299</v>
      </c>
    </row>
    <row r="153" spans="1:8" x14ac:dyDescent="0.3">
      <c r="A153" s="4">
        <v>149</v>
      </c>
      <c r="B153" s="4" t="s">
        <v>1005</v>
      </c>
      <c r="C153" s="4" t="s">
        <v>1006</v>
      </c>
      <c r="D153" s="4" t="s">
        <v>1716</v>
      </c>
      <c r="E153" s="6">
        <v>1</v>
      </c>
      <c r="F153" s="7">
        <v>6.1999999999999999E-7</v>
      </c>
      <c r="G153" s="6">
        <v>0</v>
      </c>
      <c r="H153" s="6">
        <v>-2.6800000667571999</v>
      </c>
    </row>
    <row r="154" spans="1:8" x14ac:dyDescent="0.3">
      <c r="A154" s="4">
        <v>150</v>
      </c>
      <c r="B154" s="4" t="s">
        <v>1007</v>
      </c>
      <c r="C154" s="4" t="s">
        <v>1008</v>
      </c>
      <c r="D154" s="4" t="s">
        <v>1717</v>
      </c>
      <c r="E154" s="6">
        <v>0.996</v>
      </c>
      <c r="F154" s="7">
        <v>1.24277E-6</v>
      </c>
      <c r="G154" s="6">
        <v>0.02</v>
      </c>
      <c r="H154" s="6">
        <v>-3.32999992370606</v>
      </c>
    </row>
    <row r="155" spans="1:8" x14ac:dyDescent="0.3">
      <c r="A155" s="4">
        <v>151</v>
      </c>
      <c r="B155" s="4" t="s">
        <v>1012</v>
      </c>
      <c r="C155" s="4" t="s">
        <v>1013</v>
      </c>
      <c r="D155" s="4" t="s">
        <v>1718</v>
      </c>
      <c r="E155" s="6">
        <v>1</v>
      </c>
      <c r="F155" s="7">
        <v>6.2900000000000003E-7</v>
      </c>
      <c r="G155" s="6">
        <v>0</v>
      </c>
      <c r="H155" s="6">
        <v>-9.82999992370606</v>
      </c>
    </row>
    <row r="156" spans="1:8" x14ac:dyDescent="0.3">
      <c r="A156" s="4">
        <v>152</v>
      </c>
      <c r="B156" s="4" t="s">
        <v>1024</v>
      </c>
      <c r="C156" s="4" t="s">
        <v>1025</v>
      </c>
      <c r="D156" s="4" t="s">
        <v>1720</v>
      </c>
      <c r="E156" s="6">
        <v>0.998</v>
      </c>
      <c r="F156" s="7">
        <v>6.1999999999999999E-7</v>
      </c>
      <c r="G156" s="6">
        <v>0.04</v>
      </c>
      <c r="H156" s="6">
        <v>-3.5999999046325701</v>
      </c>
    </row>
    <row r="157" spans="1:8" x14ac:dyDescent="0.3">
      <c r="A157" s="4">
        <v>153</v>
      </c>
      <c r="B157" s="4" t="s">
        <v>1026</v>
      </c>
      <c r="C157" s="4" t="s">
        <v>1027</v>
      </c>
      <c r="D157" s="4" t="s">
        <v>1721</v>
      </c>
      <c r="E157" s="6">
        <v>1</v>
      </c>
      <c r="F157" s="7">
        <v>6.3200000000000005E-7</v>
      </c>
      <c r="G157" s="6">
        <v>0.01</v>
      </c>
      <c r="H157" s="6">
        <v>-7.5700001716613796</v>
      </c>
    </row>
    <row r="158" spans="1:8" x14ac:dyDescent="0.3">
      <c r="A158" s="4">
        <v>154</v>
      </c>
      <c r="B158" s="4" t="s">
        <v>1044</v>
      </c>
      <c r="C158" s="4" t="s">
        <v>1046</v>
      </c>
      <c r="D158" s="4" t="s">
        <v>1722</v>
      </c>
      <c r="E158" s="6">
        <v>0.99399999999999999</v>
      </c>
      <c r="F158" s="7">
        <v>3.0989500000000002E-6</v>
      </c>
      <c r="G158" s="6">
        <v>0.01</v>
      </c>
      <c r="H158" s="6">
        <v>-2.8499999046325701</v>
      </c>
    </row>
    <row r="159" spans="1:8" x14ac:dyDescent="0.3">
      <c r="A159" s="4">
        <v>155</v>
      </c>
      <c r="B159" s="4" t="s">
        <v>1047</v>
      </c>
      <c r="C159" s="4" t="s">
        <v>1048</v>
      </c>
      <c r="D159" s="4" t="s">
        <v>1723</v>
      </c>
      <c r="E159" s="6">
        <v>1</v>
      </c>
      <c r="F159" s="7">
        <v>6.1999999999999999E-7</v>
      </c>
      <c r="G159" s="6">
        <v>0</v>
      </c>
      <c r="H159" s="6">
        <v>-11.4700002670288</v>
      </c>
    </row>
    <row r="160" spans="1:8" x14ac:dyDescent="0.3">
      <c r="A160" s="4">
        <v>156</v>
      </c>
      <c r="B160" s="4" t="s">
        <v>1047</v>
      </c>
      <c r="C160" s="4" t="s">
        <v>1049</v>
      </c>
      <c r="D160" s="4" t="s">
        <v>1724</v>
      </c>
      <c r="E160" s="6">
        <v>0.999</v>
      </c>
      <c r="F160" s="7">
        <v>6.1999999999999999E-7</v>
      </c>
      <c r="G160" s="6">
        <v>0</v>
      </c>
      <c r="H160" s="6">
        <v>-10.789999961853001</v>
      </c>
    </row>
    <row r="161" spans="1:8" x14ac:dyDescent="0.3">
      <c r="A161" s="4">
        <v>157</v>
      </c>
      <c r="B161" s="4" t="s">
        <v>1075</v>
      </c>
      <c r="C161" s="4" t="s">
        <v>1076</v>
      </c>
      <c r="D161" s="4" t="s">
        <v>1725</v>
      </c>
      <c r="E161" s="6">
        <v>1</v>
      </c>
      <c r="F161" s="7">
        <v>1.23924E-6</v>
      </c>
      <c r="G161" s="6">
        <v>0.03</v>
      </c>
      <c r="H161" s="6">
        <v>-5.9400000572204599</v>
      </c>
    </row>
    <row r="162" spans="1:8" x14ac:dyDescent="0.3">
      <c r="A162" s="4">
        <v>158</v>
      </c>
      <c r="B162" s="4" t="s">
        <v>1084</v>
      </c>
      <c r="C162" s="4" t="s">
        <v>1085</v>
      </c>
      <c r="D162" s="4" t="s">
        <v>1726</v>
      </c>
      <c r="E162" s="6">
        <v>0.98399999999999999</v>
      </c>
      <c r="F162" s="7">
        <v>6.3099999999999997E-7</v>
      </c>
      <c r="G162" s="6">
        <v>0.03</v>
      </c>
      <c r="H162" s="6">
        <v>-4.32999992370606</v>
      </c>
    </row>
    <row r="163" spans="1:8" x14ac:dyDescent="0.3">
      <c r="A163" s="4">
        <v>159</v>
      </c>
      <c r="B163" s="4" t="s">
        <v>1090</v>
      </c>
      <c r="C163" s="4" t="s">
        <v>1091</v>
      </c>
      <c r="D163" s="4" t="s">
        <v>1727</v>
      </c>
      <c r="E163" s="6">
        <v>1</v>
      </c>
      <c r="F163" s="7">
        <v>6.1999999999999999E-7</v>
      </c>
      <c r="G163" s="6">
        <v>0</v>
      </c>
      <c r="H163" s="6">
        <v>-12.569999694824199</v>
      </c>
    </row>
    <row r="164" spans="1:8" x14ac:dyDescent="0.3">
      <c r="A164" s="4">
        <v>160</v>
      </c>
      <c r="B164" s="4" t="s">
        <v>1104</v>
      </c>
      <c r="C164" s="4" t="s">
        <v>1105</v>
      </c>
      <c r="D164" s="4" t="s">
        <v>1728</v>
      </c>
      <c r="E164" s="6">
        <v>1</v>
      </c>
      <c r="F164" s="7">
        <v>6.1999999999999999E-7</v>
      </c>
      <c r="G164" s="6">
        <v>0.01</v>
      </c>
      <c r="H164" s="6">
        <v>-5.6500000953674299</v>
      </c>
    </row>
    <row r="165" spans="1:8" x14ac:dyDescent="0.3">
      <c r="A165" s="4">
        <v>161</v>
      </c>
      <c r="B165" s="4" t="s">
        <v>1115</v>
      </c>
      <c r="C165" s="4" t="s">
        <v>541</v>
      </c>
      <c r="D165" s="4" t="s">
        <v>1729</v>
      </c>
      <c r="E165" s="6">
        <v>0.95699999999999996</v>
      </c>
      <c r="F165" s="7">
        <v>6.1999999999999999E-7</v>
      </c>
      <c r="G165" s="6">
        <v>0</v>
      </c>
      <c r="H165" s="6">
        <v>-5.2300000190734899</v>
      </c>
    </row>
    <row r="166" spans="1:8" x14ac:dyDescent="0.3">
      <c r="A166" s="4">
        <v>162</v>
      </c>
      <c r="B166" s="4" t="s">
        <v>1119</v>
      </c>
      <c r="C166" s="4" t="s">
        <v>1121</v>
      </c>
      <c r="D166" s="4" t="s">
        <v>1730</v>
      </c>
      <c r="E166" s="6">
        <v>0.96399999999999997</v>
      </c>
      <c r="F166" s="7">
        <v>6.2099999999999996E-7</v>
      </c>
      <c r="G166" s="6">
        <v>0.01</v>
      </c>
      <c r="H166" s="6">
        <v>-4.1199998855590803</v>
      </c>
    </row>
    <row r="167" spans="1:8" x14ac:dyDescent="0.3">
      <c r="A167" s="4">
        <v>163</v>
      </c>
      <c r="B167" s="4" t="s">
        <v>1176</v>
      </c>
      <c r="C167" s="4" t="s">
        <v>1177</v>
      </c>
      <c r="D167" s="4" t="s">
        <v>1731</v>
      </c>
      <c r="E167" s="6">
        <v>0.999</v>
      </c>
      <c r="F167" s="7">
        <v>6.1999999999999999E-7</v>
      </c>
      <c r="G167" s="6">
        <v>0</v>
      </c>
      <c r="H167" s="6">
        <v>-5.6799998283386204</v>
      </c>
    </row>
    <row r="168" spans="1:8" x14ac:dyDescent="0.3">
      <c r="A168" s="4">
        <v>164</v>
      </c>
      <c r="B168" s="4" t="s">
        <v>1185</v>
      </c>
      <c r="C168" s="4" t="s">
        <v>1186</v>
      </c>
      <c r="D168" s="4" t="s">
        <v>1732</v>
      </c>
      <c r="E168" s="6">
        <v>0.997</v>
      </c>
      <c r="F168" s="7">
        <v>6.1999999999999999E-7</v>
      </c>
      <c r="G168" s="6">
        <v>0</v>
      </c>
      <c r="H168" s="6">
        <v>-2.8699998855590798</v>
      </c>
    </row>
    <row r="169" spans="1:8" x14ac:dyDescent="0.3">
      <c r="A169" s="4">
        <v>165</v>
      </c>
      <c r="B169" s="4" t="s">
        <v>1189</v>
      </c>
      <c r="C169" s="4" t="s">
        <v>1191</v>
      </c>
      <c r="D169" s="4" t="s">
        <v>1733</v>
      </c>
      <c r="E169" s="6">
        <v>1</v>
      </c>
      <c r="F169" s="7">
        <v>3.71747E-6</v>
      </c>
      <c r="G169" s="6">
        <v>0</v>
      </c>
      <c r="H169" s="6">
        <v>-7.6500000953674299</v>
      </c>
    </row>
    <row r="170" spans="1:8" x14ac:dyDescent="0.3">
      <c r="A170" s="4">
        <v>166</v>
      </c>
      <c r="B170" s="4" t="s">
        <v>1192</v>
      </c>
      <c r="C170" s="4" t="s">
        <v>1193</v>
      </c>
      <c r="D170" s="4" t="s">
        <v>1734</v>
      </c>
      <c r="E170" s="6">
        <v>1</v>
      </c>
      <c r="F170" s="7">
        <v>6.1999999999999999E-7</v>
      </c>
      <c r="G170" s="6">
        <v>0</v>
      </c>
      <c r="H170" s="6">
        <v>-5.7399997711181596</v>
      </c>
    </row>
    <row r="171" spans="1:8" x14ac:dyDescent="0.3">
      <c r="A171" s="4">
        <v>167</v>
      </c>
      <c r="B171" s="4" t="s">
        <v>1205</v>
      </c>
      <c r="C171" s="4" t="s">
        <v>1206</v>
      </c>
      <c r="D171" s="4" t="s">
        <v>1735</v>
      </c>
      <c r="E171" s="6">
        <v>1</v>
      </c>
      <c r="F171" s="7">
        <v>1.23971E-6</v>
      </c>
      <c r="G171" s="6">
        <v>0.01</v>
      </c>
      <c r="H171" s="6">
        <v>-4.32999992370606</v>
      </c>
    </row>
    <row r="172" spans="1:8" x14ac:dyDescent="0.3">
      <c r="A172" s="4">
        <v>168</v>
      </c>
      <c r="B172" s="4" t="s">
        <v>1253</v>
      </c>
      <c r="C172" s="4" t="s">
        <v>1254</v>
      </c>
      <c r="D172" s="4" t="s">
        <v>1736</v>
      </c>
      <c r="E172" s="6">
        <v>0.97299999999999998</v>
      </c>
      <c r="F172" s="7">
        <v>6.2399999999999998E-7</v>
      </c>
      <c r="G172" s="6">
        <v>0.03</v>
      </c>
      <c r="H172" s="6">
        <v>-6.3000001907348597</v>
      </c>
    </row>
    <row r="173" spans="1:8" x14ac:dyDescent="0.3">
      <c r="A173" s="4">
        <v>169</v>
      </c>
      <c r="B173" s="4" t="s">
        <v>1255</v>
      </c>
      <c r="C173" s="4" t="s">
        <v>1256</v>
      </c>
      <c r="D173" s="4" t="s">
        <v>1737</v>
      </c>
      <c r="E173" s="6">
        <v>0.999</v>
      </c>
      <c r="F173" s="7">
        <v>1.2405E-6</v>
      </c>
      <c r="G173" s="6">
        <v>0.02</v>
      </c>
      <c r="H173" s="6">
        <v>-5.7399997711181596</v>
      </c>
    </row>
    <row r="174" spans="1:8" x14ac:dyDescent="0.3">
      <c r="A174" s="4">
        <v>170</v>
      </c>
      <c r="B174" s="4" t="s">
        <v>1257</v>
      </c>
      <c r="C174" s="4" t="s">
        <v>1258</v>
      </c>
      <c r="D174" s="4" t="s">
        <v>1738</v>
      </c>
      <c r="E174" s="6">
        <v>1</v>
      </c>
      <c r="F174" s="7">
        <v>6.1999999999999999E-7</v>
      </c>
      <c r="G174" s="6">
        <v>0.01</v>
      </c>
      <c r="H174" s="6">
        <v>-4.71000003814697</v>
      </c>
    </row>
    <row r="175" spans="1:8" x14ac:dyDescent="0.3">
      <c r="A175" s="4">
        <v>171</v>
      </c>
      <c r="B175" s="4" t="s">
        <v>1259</v>
      </c>
      <c r="C175" s="4" t="s">
        <v>1260</v>
      </c>
      <c r="D175" s="4" t="s">
        <v>1739</v>
      </c>
      <c r="E175" s="6">
        <v>1</v>
      </c>
      <c r="F175" s="7">
        <v>6.1999999999999999E-7</v>
      </c>
      <c r="G175" s="6">
        <v>0.01</v>
      </c>
      <c r="H175" s="6">
        <v>-8.3100004196166992</v>
      </c>
    </row>
    <row r="176" spans="1:8" x14ac:dyDescent="0.3">
      <c r="A176" s="4">
        <v>172</v>
      </c>
      <c r="B176" s="4" t="s">
        <v>1264</v>
      </c>
      <c r="C176" s="4" t="s">
        <v>1265</v>
      </c>
      <c r="D176" s="4" t="s">
        <v>1740</v>
      </c>
      <c r="E176" s="6">
        <v>1</v>
      </c>
      <c r="F176" s="7">
        <v>6.1999999999999999E-7</v>
      </c>
      <c r="G176" s="6">
        <v>0</v>
      </c>
      <c r="H176" s="6">
        <v>-10.5</v>
      </c>
    </row>
    <row r="177" spans="1:8" x14ac:dyDescent="0.3">
      <c r="A177" s="4">
        <v>173</v>
      </c>
      <c r="B177" s="4" t="s">
        <v>1264</v>
      </c>
      <c r="C177" s="4" t="s">
        <v>1266</v>
      </c>
      <c r="D177" s="4" t="s">
        <v>1741</v>
      </c>
      <c r="E177" s="6">
        <v>0.999</v>
      </c>
      <c r="F177" s="7">
        <v>1.24E-6</v>
      </c>
      <c r="G177" s="6">
        <v>0</v>
      </c>
      <c r="H177" s="6">
        <v>-10.5</v>
      </c>
    </row>
    <row r="178" spans="1:8" x14ac:dyDescent="0.3">
      <c r="A178" s="4">
        <v>174</v>
      </c>
      <c r="B178" s="4" t="s">
        <v>1269</v>
      </c>
      <c r="C178" s="4" t="s">
        <v>1270</v>
      </c>
      <c r="D178" s="4" t="s">
        <v>1742</v>
      </c>
      <c r="E178" s="6">
        <v>0.99099999999999999</v>
      </c>
      <c r="F178" s="7">
        <v>1.2400599999999999E-6</v>
      </c>
      <c r="G178" s="6">
        <v>0.04</v>
      </c>
      <c r="H178" s="6">
        <v>-3.9900000095367401</v>
      </c>
    </row>
    <row r="179" spans="1:8" x14ac:dyDescent="0.3">
      <c r="A179" s="4">
        <v>175</v>
      </c>
      <c r="B179" s="4" t="s">
        <v>1273</v>
      </c>
      <c r="C179" s="4" t="s">
        <v>1274</v>
      </c>
      <c r="D179" s="4" t="s">
        <v>1743</v>
      </c>
      <c r="E179" s="6">
        <v>0.999</v>
      </c>
      <c r="F179" s="7">
        <v>1.24138E-6</v>
      </c>
      <c r="G179" s="6">
        <v>0</v>
      </c>
      <c r="H179" s="6">
        <v>-10.5200004577637</v>
      </c>
    </row>
    <row r="180" spans="1:8" x14ac:dyDescent="0.3">
      <c r="A180" s="4">
        <v>176</v>
      </c>
      <c r="B180" s="4" t="s">
        <v>1275</v>
      </c>
      <c r="C180" s="4" t="s">
        <v>1276</v>
      </c>
      <c r="D180" s="4" t="s">
        <v>1744</v>
      </c>
      <c r="E180" s="6">
        <v>0.995</v>
      </c>
      <c r="F180" s="7">
        <v>6.2300000000000001E-7</v>
      </c>
      <c r="G180" s="6">
        <v>0</v>
      </c>
      <c r="H180" s="6">
        <v>-5.7399997711181596</v>
      </c>
    </row>
    <row r="181" spans="1:8" x14ac:dyDescent="0.3">
      <c r="A181" s="4">
        <v>177</v>
      </c>
      <c r="B181" s="4" t="s">
        <v>1295</v>
      </c>
      <c r="C181" s="4" t="s">
        <v>1296</v>
      </c>
      <c r="D181" s="4" t="s">
        <v>1746</v>
      </c>
      <c r="E181" s="6">
        <v>0.999</v>
      </c>
      <c r="F181" s="7">
        <v>6.1999999999999999E-7</v>
      </c>
      <c r="G181" s="6">
        <v>0</v>
      </c>
      <c r="H181" s="6">
        <v>-4.9899997711181596</v>
      </c>
    </row>
    <row r="182" spans="1:8" x14ac:dyDescent="0.3">
      <c r="A182" s="4">
        <v>178</v>
      </c>
      <c r="B182" s="4" t="s">
        <v>1299</v>
      </c>
      <c r="C182" s="4" t="s">
        <v>1300</v>
      </c>
      <c r="D182" s="4" t="s">
        <v>1747</v>
      </c>
      <c r="E182" s="6">
        <v>1</v>
      </c>
      <c r="F182" s="7">
        <v>6.1999999999999999E-7</v>
      </c>
      <c r="G182" s="6">
        <v>0</v>
      </c>
      <c r="H182" s="6">
        <v>-8.6000003814697301</v>
      </c>
    </row>
    <row r="183" spans="1:8" x14ac:dyDescent="0.3">
      <c r="A183" s="4">
        <v>179</v>
      </c>
      <c r="B183" s="4" t="s">
        <v>1301</v>
      </c>
      <c r="C183" s="4" t="s">
        <v>1302</v>
      </c>
      <c r="D183" s="4" t="s">
        <v>1748</v>
      </c>
      <c r="E183" s="6">
        <v>0.999</v>
      </c>
      <c r="F183" s="7">
        <v>6.1999999999999999E-7</v>
      </c>
      <c r="G183" s="6">
        <v>0</v>
      </c>
      <c r="H183" s="6">
        <v>-5.5</v>
      </c>
    </row>
    <row r="184" spans="1:8" x14ac:dyDescent="0.3">
      <c r="A184" s="4">
        <v>180</v>
      </c>
      <c r="B184" s="4" t="s">
        <v>1303</v>
      </c>
      <c r="C184" s="4" t="s">
        <v>1304</v>
      </c>
      <c r="D184" s="4" t="s">
        <v>1749</v>
      </c>
      <c r="E184" s="6">
        <v>1</v>
      </c>
      <c r="F184" s="7">
        <v>6.1999999999999999E-7</v>
      </c>
      <c r="G184" s="6">
        <v>0.01</v>
      </c>
      <c r="H184" s="6">
        <v>-5.0300002098083496</v>
      </c>
    </row>
    <row r="185" spans="1:8" x14ac:dyDescent="0.3">
      <c r="A185" s="4">
        <v>181</v>
      </c>
      <c r="B185" s="4" t="s">
        <v>1305</v>
      </c>
      <c r="C185" s="4" t="s">
        <v>1306</v>
      </c>
      <c r="D185" s="4" t="s">
        <v>1750</v>
      </c>
      <c r="E185" s="6">
        <v>1</v>
      </c>
      <c r="F185" s="7">
        <v>1.24033E-6</v>
      </c>
      <c r="G185" s="6">
        <v>0</v>
      </c>
      <c r="H185" s="6">
        <v>-5.7399997711181596</v>
      </c>
    </row>
    <row r="186" spans="1:8" x14ac:dyDescent="0.3">
      <c r="A186" s="4">
        <v>182</v>
      </c>
      <c r="B186" s="4" t="s">
        <v>1309</v>
      </c>
      <c r="C186" s="4" t="s">
        <v>1310</v>
      </c>
      <c r="D186" s="4" t="s">
        <v>1751</v>
      </c>
      <c r="E186" s="6">
        <v>1</v>
      </c>
      <c r="F186" s="7">
        <v>6.1999999999999999E-7</v>
      </c>
      <c r="G186" s="6">
        <v>0.01</v>
      </c>
      <c r="H186" s="6">
        <v>-4.3699998855590803</v>
      </c>
    </row>
    <row r="187" spans="1:8" x14ac:dyDescent="0.3">
      <c r="A187" s="4">
        <v>183</v>
      </c>
      <c r="B187" s="4" t="s">
        <v>1311</v>
      </c>
      <c r="C187" s="4" t="s">
        <v>1312</v>
      </c>
      <c r="D187" s="4" t="s">
        <v>1752</v>
      </c>
      <c r="E187" s="6">
        <v>0.999</v>
      </c>
      <c r="F187" s="7">
        <v>6.2099999999999996E-7</v>
      </c>
      <c r="G187" s="6">
        <v>0.02</v>
      </c>
      <c r="H187" s="6">
        <v>-2.5199999809265101</v>
      </c>
    </row>
    <row r="188" spans="1:8" x14ac:dyDescent="0.3">
      <c r="A188" s="4">
        <v>184</v>
      </c>
      <c r="B188" s="4" t="s">
        <v>1314</v>
      </c>
      <c r="C188" s="4" t="s">
        <v>1315</v>
      </c>
      <c r="D188" s="4" t="s">
        <v>1753</v>
      </c>
      <c r="E188" s="6">
        <v>1</v>
      </c>
      <c r="F188" s="7">
        <v>1.8587399999999999E-6</v>
      </c>
      <c r="G188" s="6">
        <v>0</v>
      </c>
      <c r="H188" s="6">
        <v>-2.6700000762939502</v>
      </c>
    </row>
    <row r="189" spans="1:8" x14ac:dyDescent="0.3">
      <c r="A189" s="4">
        <v>185</v>
      </c>
      <c r="B189" s="4" t="s">
        <v>1316</v>
      </c>
      <c r="C189" s="4" t="s">
        <v>1317</v>
      </c>
      <c r="D189" s="4" t="s">
        <v>1754</v>
      </c>
      <c r="E189" s="6">
        <v>0.91200000000000003</v>
      </c>
      <c r="F189" s="7">
        <v>6.1999999999999999E-7</v>
      </c>
      <c r="G189" s="6">
        <v>0</v>
      </c>
      <c r="H189" s="6">
        <v>-4.6199998855590803</v>
      </c>
    </row>
    <row r="190" spans="1:8" x14ac:dyDescent="0.3">
      <c r="A190" s="4">
        <v>186</v>
      </c>
      <c r="B190" s="4" t="s">
        <v>1318</v>
      </c>
      <c r="C190" s="4" t="s">
        <v>1319</v>
      </c>
      <c r="D190" s="4" t="s">
        <v>1755</v>
      </c>
      <c r="E190" s="6">
        <v>1</v>
      </c>
      <c r="F190" s="7">
        <v>6.1999999999999999E-7</v>
      </c>
      <c r="G190" s="6">
        <v>0</v>
      </c>
      <c r="H190" s="6">
        <v>-10.5200004577637</v>
      </c>
    </row>
    <row r="191" spans="1:8" x14ac:dyDescent="0.3">
      <c r="A191" s="4">
        <v>187</v>
      </c>
      <c r="B191" s="4" t="s">
        <v>1320</v>
      </c>
      <c r="C191" s="4" t="s">
        <v>1321</v>
      </c>
      <c r="D191" s="4" t="s">
        <v>1756</v>
      </c>
      <c r="E191" s="6">
        <v>1</v>
      </c>
      <c r="F191" s="7">
        <v>6.1999999999999999E-7</v>
      </c>
      <c r="G191" s="6">
        <v>0</v>
      </c>
      <c r="H191" s="6">
        <v>-6.6900000572204599</v>
      </c>
    </row>
    <row r="192" spans="1:8" x14ac:dyDescent="0.3">
      <c r="A192" s="4">
        <v>188</v>
      </c>
      <c r="B192" s="4" t="s">
        <v>1322</v>
      </c>
      <c r="C192" s="4" t="s">
        <v>1323</v>
      </c>
      <c r="D192" s="4" t="s">
        <v>1757</v>
      </c>
      <c r="E192" s="6">
        <v>0.99</v>
      </c>
      <c r="F192" s="7">
        <v>6.1999999999999999E-7</v>
      </c>
      <c r="G192" s="6">
        <v>0</v>
      </c>
      <c r="H192" s="6">
        <v>-4.7800002098083496</v>
      </c>
    </row>
    <row r="193" spans="1:8" x14ac:dyDescent="0.3">
      <c r="A193" s="4">
        <v>189</v>
      </c>
      <c r="B193" s="4" t="s">
        <v>1324</v>
      </c>
      <c r="C193" s="4" t="s">
        <v>1325</v>
      </c>
      <c r="D193" s="4" t="s">
        <v>1758</v>
      </c>
      <c r="E193" s="6">
        <v>1</v>
      </c>
      <c r="F193" s="7">
        <v>1.23915E-6</v>
      </c>
      <c r="G193" s="6">
        <v>0</v>
      </c>
      <c r="H193" s="6">
        <v>-6.6900000572204599</v>
      </c>
    </row>
    <row r="194" spans="1:8" x14ac:dyDescent="0.3">
      <c r="A194" s="4">
        <v>190</v>
      </c>
      <c r="B194" s="4" t="s">
        <v>1328</v>
      </c>
      <c r="C194" s="4" t="s">
        <v>1329</v>
      </c>
      <c r="D194" s="4" t="s">
        <v>1759</v>
      </c>
      <c r="E194" s="6">
        <v>1</v>
      </c>
      <c r="F194" s="7">
        <v>6.1999999999999999E-7</v>
      </c>
      <c r="G194" s="6">
        <v>0</v>
      </c>
      <c r="H194" s="6">
        <v>-5.7399997711181596</v>
      </c>
    </row>
    <row r="195" spans="1:8" x14ac:dyDescent="0.3">
      <c r="A195" s="4">
        <v>191</v>
      </c>
      <c r="B195" s="4" t="s">
        <v>1330</v>
      </c>
      <c r="C195" s="4" t="s">
        <v>1331</v>
      </c>
      <c r="D195" s="4" t="s">
        <v>1760</v>
      </c>
      <c r="E195" s="6">
        <v>1</v>
      </c>
      <c r="F195" s="7">
        <v>4.3370500000000003E-6</v>
      </c>
      <c r="G195" s="6">
        <v>0</v>
      </c>
      <c r="H195" s="6">
        <v>-7.6500000953674299</v>
      </c>
    </row>
    <row r="196" spans="1:8" x14ac:dyDescent="0.3">
      <c r="A196" s="4">
        <v>192</v>
      </c>
      <c r="B196" s="4" t="s">
        <v>1332</v>
      </c>
      <c r="C196" s="4" t="s">
        <v>1329</v>
      </c>
      <c r="D196" s="4" t="s">
        <v>1761</v>
      </c>
      <c r="E196" s="6">
        <v>1</v>
      </c>
      <c r="F196" s="7">
        <v>6.1999999999999999E-7</v>
      </c>
      <c r="G196" s="6">
        <v>0</v>
      </c>
      <c r="H196" s="6">
        <v>-5.7399997711181596</v>
      </c>
    </row>
    <row r="197" spans="1:8" x14ac:dyDescent="0.3">
      <c r="A197" s="4">
        <v>193</v>
      </c>
      <c r="B197" s="4" t="s">
        <v>1333</v>
      </c>
      <c r="C197" s="4" t="s">
        <v>1334</v>
      </c>
      <c r="D197" s="4" t="s">
        <v>1762</v>
      </c>
      <c r="E197" s="6">
        <v>1</v>
      </c>
      <c r="F197" s="7">
        <v>6.1999999999999999E-7</v>
      </c>
      <c r="G197" s="6">
        <v>0</v>
      </c>
      <c r="H197" s="6">
        <v>-6.9800000190734899</v>
      </c>
    </row>
    <row r="198" spans="1:8" x14ac:dyDescent="0.3">
      <c r="A198" s="4">
        <v>194</v>
      </c>
      <c r="B198" s="4" t="s">
        <v>1344</v>
      </c>
      <c r="C198" s="4" t="s">
        <v>1345</v>
      </c>
      <c r="D198" s="4" t="s">
        <v>1763</v>
      </c>
      <c r="E198" s="6">
        <v>1</v>
      </c>
      <c r="F198" s="7">
        <v>6.1999999999999999E-7</v>
      </c>
      <c r="G198" s="6">
        <v>0</v>
      </c>
      <c r="H198" s="6">
        <v>-8.4700002670288104</v>
      </c>
    </row>
    <row r="199" spans="1:8" x14ac:dyDescent="0.3">
      <c r="A199" s="4">
        <v>195</v>
      </c>
      <c r="B199" s="4" t="s">
        <v>1346</v>
      </c>
      <c r="C199" s="4" t="s">
        <v>1347</v>
      </c>
      <c r="D199" s="4" t="s">
        <v>1764</v>
      </c>
      <c r="E199" s="6">
        <v>1</v>
      </c>
      <c r="F199" s="7">
        <v>6.1999999999999999E-7</v>
      </c>
      <c r="G199" s="6">
        <v>0.01</v>
      </c>
      <c r="H199" s="6">
        <v>-5.5900001525878897</v>
      </c>
    </row>
    <row r="200" spans="1:8" x14ac:dyDescent="0.3">
      <c r="A200" s="4">
        <v>196</v>
      </c>
      <c r="B200" s="4" t="s">
        <v>1358</v>
      </c>
      <c r="C200" s="4" t="s">
        <v>1359</v>
      </c>
      <c r="D200" s="4" t="s">
        <v>1765</v>
      </c>
      <c r="E200" s="6">
        <v>0.999</v>
      </c>
      <c r="F200" s="7">
        <v>6.1999999999999999E-7</v>
      </c>
      <c r="G200" s="6">
        <v>0</v>
      </c>
      <c r="H200" s="6">
        <v>-9.1199998855590803</v>
      </c>
    </row>
    <row r="201" spans="1:8" x14ac:dyDescent="0.3">
      <c r="A201" s="4">
        <v>197</v>
      </c>
      <c r="B201" s="4" t="s">
        <v>1358</v>
      </c>
      <c r="C201" s="4" t="s">
        <v>1360</v>
      </c>
      <c r="D201" s="4" t="s">
        <v>1766</v>
      </c>
      <c r="E201" s="6">
        <v>0.999</v>
      </c>
      <c r="F201" s="7">
        <v>6.1999999999999999E-7</v>
      </c>
      <c r="G201" s="6">
        <v>0</v>
      </c>
      <c r="H201" s="6">
        <v>-10.680000305175801</v>
      </c>
    </row>
    <row r="202" spans="1:8" x14ac:dyDescent="0.3">
      <c r="A202" s="4">
        <v>198</v>
      </c>
      <c r="B202" s="4" t="s">
        <v>1363</v>
      </c>
      <c r="C202" s="4" t="s">
        <v>1364</v>
      </c>
      <c r="D202" s="4" t="s">
        <v>1767</v>
      </c>
      <c r="E202" s="6">
        <v>0.999</v>
      </c>
      <c r="F202" s="7">
        <v>1.2391299999999999E-6</v>
      </c>
      <c r="G202" s="6">
        <v>0</v>
      </c>
      <c r="H202" s="6">
        <v>-5.5900001525878897</v>
      </c>
    </row>
    <row r="203" spans="1:8" x14ac:dyDescent="0.3">
      <c r="A203" s="4">
        <v>199</v>
      </c>
      <c r="B203" s="4" t="s">
        <v>1363</v>
      </c>
      <c r="C203" s="4" t="s">
        <v>1365</v>
      </c>
      <c r="D203" s="4" t="s">
        <v>1768</v>
      </c>
      <c r="E203" s="6">
        <v>0.97699999999999998</v>
      </c>
      <c r="F203" s="7">
        <v>6.1999999999999999E-7</v>
      </c>
      <c r="G203" s="6">
        <v>0.01</v>
      </c>
      <c r="H203" s="6">
        <v>-3.7599999904632599</v>
      </c>
    </row>
    <row r="204" spans="1:8" x14ac:dyDescent="0.3">
      <c r="A204" s="4">
        <v>200</v>
      </c>
      <c r="B204" s="4" t="s">
        <v>1366</v>
      </c>
      <c r="C204" s="4" t="s">
        <v>1367</v>
      </c>
      <c r="D204" s="4" t="s">
        <v>1769</v>
      </c>
      <c r="E204" s="6">
        <v>0.93799999999999994</v>
      </c>
      <c r="F204" s="7">
        <v>6.1999999999999999E-7</v>
      </c>
      <c r="G204" s="6">
        <v>0</v>
      </c>
      <c r="H204" s="6">
        <v>-5.6500000953674299</v>
      </c>
    </row>
    <row r="205" spans="1:8" x14ac:dyDescent="0.3">
      <c r="A205" s="4">
        <v>201</v>
      </c>
      <c r="B205" s="4" t="s">
        <v>1368</v>
      </c>
      <c r="C205" s="4" t="s">
        <v>1369</v>
      </c>
      <c r="D205" s="4" t="s">
        <v>1770</v>
      </c>
      <c r="E205" s="6">
        <v>1</v>
      </c>
      <c r="F205" s="7">
        <v>3.7173099999999998E-6</v>
      </c>
      <c r="G205" s="6">
        <v>0</v>
      </c>
      <c r="H205" s="6">
        <v>-6.4299998283386204</v>
      </c>
    </row>
    <row r="206" spans="1:8" x14ac:dyDescent="0.3">
      <c r="A206" s="4">
        <v>202</v>
      </c>
      <c r="B206" s="4" t="s">
        <v>1370</v>
      </c>
      <c r="C206" s="4" t="s">
        <v>1371</v>
      </c>
      <c r="D206" s="4" t="s">
        <v>1771</v>
      </c>
      <c r="E206" s="6">
        <v>1</v>
      </c>
      <c r="F206" s="7">
        <v>6.1999999999999999E-7</v>
      </c>
      <c r="G206" s="6">
        <v>0</v>
      </c>
      <c r="H206" s="6">
        <v>-4.8800001144409197</v>
      </c>
    </row>
    <row r="207" spans="1:8" x14ac:dyDescent="0.3">
      <c r="A207" s="4">
        <v>203</v>
      </c>
      <c r="B207" s="4" t="s">
        <v>1370</v>
      </c>
      <c r="C207" s="4" t="s">
        <v>1372</v>
      </c>
      <c r="D207" s="4" t="s">
        <v>1772</v>
      </c>
      <c r="E207" s="6">
        <v>1</v>
      </c>
      <c r="F207" s="7">
        <v>1.2396599999999999E-6</v>
      </c>
      <c r="G207" s="6">
        <v>0</v>
      </c>
      <c r="H207" s="6">
        <v>-7.8800001144409197</v>
      </c>
    </row>
    <row r="208" spans="1:8" x14ac:dyDescent="0.3">
      <c r="A208" s="4">
        <v>204</v>
      </c>
      <c r="B208" s="4" t="s">
        <v>1375</v>
      </c>
      <c r="C208" s="4" t="s">
        <v>1376</v>
      </c>
      <c r="D208" s="4" t="s">
        <v>1773</v>
      </c>
      <c r="E208" s="6">
        <v>0.997</v>
      </c>
      <c r="F208" s="7">
        <v>6.1999999999999999E-7</v>
      </c>
      <c r="G208" s="6">
        <v>0</v>
      </c>
      <c r="H208" s="6">
        <v>-5.6199998855590803</v>
      </c>
    </row>
    <row r="209" spans="1:8" x14ac:dyDescent="0.3">
      <c r="A209" s="4">
        <v>205</v>
      </c>
      <c r="B209" s="4" t="s">
        <v>1385</v>
      </c>
      <c r="C209" s="4" t="s">
        <v>1387</v>
      </c>
      <c r="D209" s="4" t="s">
        <v>1774</v>
      </c>
      <c r="E209" s="6">
        <v>1</v>
      </c>
      <c r="F209" s="7">
        <v>1.23914E-6</v>
      </c>
      <c r="G209" s="6">
        <v>0</v>
      </c>
      <c r="H209" s="6">
        <v>-2.5</v>
      </c>
    </row>
    <row r="210" spans="1:8" x14ac:dyDescent="0.3">
      <c r="A210" s="4">
        <v>206</v>
      </c>
      <c r="B210" s="4" t="s">
        <v>1388</v>
      </c>
      <c r="C210" s="4" t="s">
        <v>1390</v>
      </c>
      <c r="D210" s="4" t="s">
        <v>1775</v>
      </c>
      <c r="E210" s="6">
        <v>1</v>
      </c>
      <c r="F210" s="7">
        <v>6.1999999999999999E-7</v>
      </c>
      <c r="G210" s="6">
        <v>0.01</v>
      </c>
      <c r="H210" s="6">
        <v>-6.6399998664856001</v>
      </c>
    </row>
    <row r="211" spans="1:8" x14ac:dyDescent="0.3">
      <c r="A211" s="4">
        <v>207</v>
      </c>
      <c r="B211" s="4" t="s">
        <v>1391</v>
      </c>
      <c r="C211" s="4" t="s">
        <v>1392</v>
      </c>
      <c r="D211" s="4" t="s">
        <v>1776</v>
      </c>
      <c r="E211" s="6">
        <v>1</v>
      </c>
      <c r="F211" s="7">
        <v>6.1999999999999999E-7</v>
      </c>
      <c r="G211" s="6">
        <v>0</v>
      </c>
      <c r="H211" s="6">
        <v>-4.7199997901916504</v>
      </c>
    </row>
    <row r="212" spans="1:8" x14ac:dyDescent="0.3">
      <c r="A212" s="4">
        <v>208</v>
      </c>
      <c r="B212" s="4" t="s">
        <v>1393</v>
      </c>
      <c r="C212" s="4" t="s">
        <v>1394</v>
      </c>
      <c r="D212" s="4" t="s">
        <v>1777</v>
      </c>
      <c r="E212" s="6">
        <v>1</v>
      </c>
      <c r="F212" s="7">
        <v>6.1999999999999999E-7</v>
      </c>
      <c r="G212" s="6">
        <v>0</v>
      </c>
      <c r="H212" s="6">
        <v>-8.32999992370606</v>
      </c>
    </row>
    <row r="213" spans="1:8" x14ac:dyDescent="0.3">
      <c r="A213" s="4">
        <v>209</v>
      </c>
      <c r="B213" s="4" t="s">
        <v>1398</v>
      </c>
      <c r="C213" s="4" t="s">
        <v>1399</v>
      </c>
      <c r="D213" s="4" t="s">
        <v>1778</v>
      </c>
      <c r="E213" s="6">
        <v>1</v>
      </c>
      <c r="F213" s="7">
        <v>1.25311E-6</v>
      </c>
      <c r="G213" s="6">
        <v>0</v>
      </c>
      <c r="H213" s="6">
        <v>-6.3800001144409197</v>
      </c>
    </row>
    <row r="214" spans="1:8" x14ac:dyDescent="0.3">
      <c r="A214" s="4">
        <v>210</v>
      </c>
      <c r="B214" s="4" t="s">
        <v>1400</v>
      </c>
      <c r="C214" s="4" t="s">
        <v>1401</v>
      </c>
      <c r="D214" s="4" t="s">
        <v>1779</v>
      </c>
      <c r="E214" s="6">
        <v>1</v>
      </c>
      <c r="F214" s="7">
        <v>6.2500000000000005E-7</v>
      </c>
      <c r="G214" s="6">
        <v>0</v>
      </c>
      <c r="H214" s="6">
        <v>-7.7199997901916504</v>
      </c>
    </row>
    <row r="215" spans="1:8" x14ac:dyDescent="0.3">
      <c r="A215" s="4">
        <v>211</v>
      </c>
      <c r="B215" s="4" t="s">
        <v>1404</v>
      </c>
      <c r="C215" s="4" t="s">
        <v>1405</v>
      </c>
      <c r="D215" s="4" t="s">
        <v>1780</v>
      </c>
      <c r="E215" s="6">
        <v>1</v>
      </c>
      <c r="F215" s="7">
        <v>6.44E-7</v>
      </c>
      <c r="G215" s="6">
        <v>0.01</v>
      </c>
      <c r="H215" s="6">
        <v>-5.2699999809265101</v>
      </c>
    </row>
    <row r="216" spans="1:8" x14ac:dyDescent="0.3">
      <c r="A216" s="4">
        <v>212</v>
      </c>
      <c r="B216" s="4" t="s">
        <v>1406</v>
      </c>
      <c r="C216" s="4" t="s">
        <v>1407</v>
      </c>
      <c r="D216" s="4" t="s">
        <v>1781</v>
      </c>
      <c r="E216" s="6">
        <v>0.999</v>
      </c>
      <c r="F216" s="7">
        <v>6.4199999999999995E-7</v>
      </c>
      <c r="G216" s="6">
        <v>0</v>
      </c>
      <c r="H216" s="6">
        <v>-2.9500000476837198</v>
      </c>
    </row>
    <row r="217" spans="1:8" x14ac:dyDescent="0.3">
      <c r="A217" s="4">
        <v>213</v>
      </c>
      <c r="B217" s="4" t="s">
        <v>1413</v>
      </c>
      <c r="C217" s="4" t="s">
        <v>1414</v>
      </c>
      <c r="D217" s="4" t="s">
        <v>1782</v>
      </c>
      <c r="E217" s="6">
        <v>1</v>
      </c>
      <c r="F217" s="7">
        <v>3.72224E-6</v>
      </c>
      <c r="G217" s="6">
        <v>0</v>
      </c>
      <c r="H217" s="6">
        <v>-10.6300001144409</v>
      </c>
    </row>
    <row r="218" spans="1:8" x14ac:dyDescent="0.3">
      <c r="A218" s="4">
        <v>214</v>
      </c>
      <c r="B218" s="4" t="s">
        <v>1419</v>
      </c>
      <c r="C218" s="4" t="s">
        <v>1420</v>
      </c>
      <c r="D218" s="4" t="s">
        <v>1783</v>
      </c>
      <c r="E218" s="6">
        <v>1</v>
      </c>
      <c r="F218" s="7">
        <v>2.4790299999999999E-6</v>
      </c>
      <c r="G218" s="6">
        <v>0.01</v>
      </c>
      <c r="H218" s="6">
        <v>-4.82999992370606</v>
      </c>
    </row>
    <row r="219" spans="1:8" x14ac:dyDescent="0.3">
      <c r="A219" s="4">
        <v>215</v>
      </c>
      <c r="B219" s="4" t="s">
        <v>1425</v>
      </c>
      <c r="C219" s="4" t="s">
        <v>1426</v>
      </c>
      <c r="D219" s="4" t="s">
        <v>1784</v>
      </c>
      <c r="E219" s="6">
        <v>1</v>
      </c>
      <c r="F219" s="7">
        <v>6.1999999999999999E-7</v>
      </c>
      <c r="G219" s="6">
        <v>0.01</v>
      </c>
      <c r="H219" s="6">
        <v>-4.46000003814697</v>
      </c>
    </row>
    <row r="220" spans="1:8" x14ac:dyDescent="0.3">
      <c r="A220" s="4">
        <v>216</v>
      </c>
      <c r="B220" s="4" t="s">
        <v>1425</v>
      </c>
      <c r="C220" s="4" t="s">
        <v>1427</v>
      </c>
      <c r="D220" s="4" t="s">
        <v>1785</v>
      </c>
      <c r="E220" s="6">
        <v>1</v>
      </c>
      <c r="F220" s="7">
        <v>6.1999999999999999E-7</v>
      </c>
      <c r="G220" s="6">
        <v>0</v>
      </c>
      <c r="H220" s="6">
        <v>-5.5700001716613796</v>
      </c>
    </row>
    <row r="221" spans="1:8" x14ac:dyDescent="0.3">
      <c r="A221" s="4">
        <v>217</v>
      </c>
      <c r="B221" s="4" t="s">
        <v>1428</v>
      </c>
      <c r="C221" s="4" t="s">
        <v>1429</v>
      </c>
      <c r="D221" s="4" t="s">
        <v>1786</v>
      </c>
      <c r="E221" s="6">
        <v>0.998</v>
      </c>
      <c r="F221" s="7">
        <v>6.1999999999999999E-7</v>
      </c>
      <c r="G221" s="6">
        <v>0.03</v>
      </c>
      <c r="H221" s="6">
        <v>-2.7799999713897701</v>
      </c>
    </row>
    <row r="222" spans="1:8" x14ac:dyDescent="0.3">
      <c r="A222" s="4">
        <v>218</v>
      </c>
      <c r="B222" s="4" t="s">
        <v>1430</v>
      </c>
      <c r="C222" s="4" t="s">
        <v>1431</v>
      </c>
      <c r="D222" s="4" t="s">
        <v>1787</v>
      </c>
      <c r="E222" s="6">
        <v>0.94899999999999995</v>
      </c>
      <c r="F222" s="7">
        <v>6.1999999999999999E-7</v>
      </c>
      <c r="G222" s="6">
        <v>0</v>
      </c>
      <c r="H222" s="6">
        <v>-4.4000000953674299</v>
      </c>
    </row>
    <row r="223" spans="1:8" x14ac:dyDescent="0.3">
      <c r="A223" s="4">
        <v>219</v>
      </c>
      <c r="B223" s="4" t="s">
        <v>1443</v>
      </c>
      <c r="C223" s="4" t="s">
        <v>1444</v>
      </c>
      <c r="D223" s="4" t="s">
        <v>1788</v>
      </c>
      <c r="E223" s="6">
        <v>1</v>
      </c>
      <c r="F223" s="7">
        <v>6.1999999999999999E-7</v>
      </c>
      <c r="G223" s="6">
        <v>0</v>
      </c>
      <c r="H223" s="6">
        <v>-5.6799998283386204</v>
      </c>
    </row>
    <row r="224" spans="1:8" x14ac:dyDescent="0.3">
      <c r="A224" s="4">
        <v>220</v>
      </c>
      <c r="B224" s="4" t="s">
        <v>1445</v>
      </c>
      <c r="C224" s="4" t="s">
        <v>1446</v>
      </c>
      <c r="D224" s="4" t="s">
        <v>1789</v>
      </c>
      <c r="E224" s="6">
        <v>1</v>
      </c>
      <c r="F224" s="7">
        <v>1.2403800000000001E-6</v>
      </c>
      <c r="G224" s="6">
        <v>0</v>
      </c>
      <c r="H224" s="6">
        <v>-3.8699998855590798</v>
      </c>
    </row>
    <row r="225" spans="1:8" x14ac:dyDescent="0.3">
      <c r="A225" s="4">
        <v>221</v>
      </c>
      <c r="B225" s="4" t="s">
        <v>1447</v>
      </c>
      <c r="C225" s="4" t="s">
        <v>1448</v>
      </c>
      <c r="D225" s="4" t="s">
        <v>1790</v>
      </c>
      <c r="E225" s="6">
        <v>1</v>
      </c>
      <c r="F225" s="7">
        <v>1.8602899999999999E-6</v>
      </c>
      <c r="G225" s="6">
        <v>0</v>
      </c>
      <c r="H225" s="6">
        <v>-5.8000001907348597</v>
      </c>
    </row>
    <row r="226" spans="1:8" x14ac:dyDescent="0.3">
      <c r="A226" s="4">
        <v>222</v>
      </c>
      <c r="B226" s="4" t="s">
        <v>1454</v>
      </c>
      <c r="C226" s="4" t="s">
        <v>1455</v>
      </c>
      <c r="D226" s="4" t="s">
        <v>1791</v>
      </c>
      <c r="E226" s="6">
        <v>1</v>
      </c>
      <c r="F226" s="7">
        <v>2.4806E-6</v>
      </c>
      <c r="G226" s="6">
        <v>0</v>
      </c>
      <c r="H226" s="6">
        <v>-5.8000001907348597</v>
      </c>
    </row>
    <row r="227" spans="1:8" x14ac:dyDescent="0.3">
      <c r="A227" s="4">
        <v>223</v>
      </c>
      <c r="B227" s="4" t="s">
        <v>1460</v>
      </c>
      <c r="C227" s="4" t="s">
        <v>1461</v>
      </c>
      <c r="D227" s="4" t="s">
        <v>1792</v>
      </c>
      <c r="E227" s="6">
        <v>0.96399999999999997</v>
      </c>
      <c r="F227" s="7">
        <v>6.2399999999999998E-7</v>
      </c>
      <c r="G227" s="6">
        <v>0.01</v>
      </c>
      <c r="H227" s="6">
        <v>-3.8599998950958301</v>
      </c>
    </row>
    <row r="228" spans="1:8" x14ac:dyDescent="0.3">
      <c r="A228" s="4">
        <v>224</v>
      </c>
      <c r="B228" s="4" t="s">
        <v>1468</v>
      </c>
      <c r="C228" s="4" t="s">
        <v>1469</v>
      </c>
      <c r="D228" s="4" t="s">
        <v>1793</v>
      </c>
      <c r="E228" s="6">
        <v>1</v>
      </c>
      <c r="F228" s="7">
        <v>6.2799999999999996E-7</v>
      </c>
      <c r="G228" s="6">
        <v>0.01</v>
      </c>
      <c r="H228" s="6">
        <v>-4.78999996185303</v>
      </c>
    </row>
    <row r="229" spans="1:8" x14ac:dyDescent="0.3">
      <c r="A229" s="4">
        <v>225</v>
      </c>
      <c r="B229" s="4" t="s">
        <v>1468</v>
      </c>
      <c r="C229" s="4" t="s">
        <v>1470</v>
      </c>
      <c r="D229" s="4" t="s">
        <v>1794</v>
      </c>
      <c r="E229" s="6">
        <v>1</v>
      </c>
      <c r="F229" s="7">
        <v>6.2799999999999996E-7</v>
      </c>
      <c r="G229" s="6">
        <v>0.01</v>
      </c>
      <c r="H229" s="6">
        <v>-6.53999996185303</v>
      </c>
    </row>
    <row r="230" spans="1:8" x14ac:dyDescent="0.3">
      <c r="A230" s="4">
        <v>226</v>
      </c>
      <c r="B230" s="4" t="s">
        <v>1475</v>
      </c>
      <c r="C230" s="4" t="s">
        <v>1476</v>
      </c>
      <c r="D230" s="4" t="s">
        <v>1795</v>
      </c>
      <c r="E230" s="6">
        <v>1</v>
      </c>
      <c r="F230" s="7">
        <v>6.3300000000000002E-7</v>
      </c>
      <c r="G230" s="6">
        <v>0.04</v>
      </c>
      <c r="H230" s="6">
        <v>-5.0700001716613796</v>
      </c>
    </row>
    <row r="231" spans="1:8" x14ac:dyDescent="0.3">
      <c r="A231" s="4">
        <v>227</v>
      </c>
      <c r="B231" s="4" t="s">
        <v>1480</v>
      </c>
      <c r="C231" s="4" t="s">
        <v>1481</v>
      </c>
      <c r="D231" s="4" t="s">
        <v>1797</v>
      </c>
      <c r="E231" s="6">
        <v>0.97599999999999998</v>
      </c>
      <c r="F231" s="7">
        <v>6.3499999999999996E-7</v>
      </c>
      <c r="G231" s="6">
        <v>0</v>
      </c>
      <c r="H231" s="6">
        <v>-5.3699998855590803</v>
      </c>
    </row>
    <row r="232" spans="1:8" x14ac:dyDescent="0.3">
      <c r="A232" s="4">
        <v>228</v>
      </c>
      <c r="B232" s="4" t="s">
        <v>1485</v>
      </c>
      <c r="C232" s="4" t="s">
        <v>1486</v>
      </c>
      <c r="D232" s="4" t="s">
        <v>1798</v>
      </c>
      <c r="E232" s="6">
        <v>0.98199999999999998</v>
      </c>
      <c r="F232" s="7">
        <v>2.47845E-6</v>
      </c>
      <c r="G232" s="6">
        <v>0.01</v>
      </c>
      <c r="H232" s="6">
        <v>-3.7999999523162802</v>
      </c>
    </row>
    <row r="233" spans="1:8" x14ac:dyDescent="0.3">
      <c r="A233" s="4">
        <v>229</v>
      </c>
      <c r="B233" s="4" t="s">
        <v>1493</v>
      </c>
      <c r="C233" s="4" t="s">
        <v>1494</v>
      </c>
      <c r="D233" s="4" t="s">
        <v>1799</v>
      </c>
      <c r="E233" s="6">
        <v>0.93100000000000005</v>
      </c>
      <c r="F233" s="7">
        <v>1.2393599999999999E-6</v>
      </c>
      <c r="G233" s="6">
        <v>0</v>
      </c>
      <c r="H233" s="6">
        <v>-3.7599999904632599</v>
      </c>
    </row>
    <row r="234" spans="1:8" x14ac:dyDescent="0.3">
      <c r="A234" s="4">
        <v>230</v>
      </c>
      <c r="B234" s="4" t="s">
        <v>1495</v>
      </c>
      <c r="C234" s="4" t="s">
        <v>1496</v>
      </c>
      <c r="D234" s="4" t="s">
        <v>1800</v>
      </c>
      <c r="E234" s="6">
        <v>1</v>
      </c>
      <c r="F234" s="7">
        <v>6.2099999999999996E-7</v>
      </c>
      <c r="G234" s="6">
        <v>0</v>
      </c>
      <c r="H234" s="6">
        <v>-2.6800000667571999</v>
      </c>
    </row>
    <row r="235" spans="1:8" x14ac:dyDescent="0.3">
      <c r="A235" s="4">
        <v>231</v>
      </c>
      <c r="B235" s="4" t="s">
        <v>1497</v>
      </c>
      <c r="C235" s="4" t="s">
        <v>1498</v>
      </c>
      <c r="D235" s="4" t="s">
        <v>1801</v>
      </c>
      <c r="E235" s="6">
        <v>1</v>
      </c>
      <c r="F235" s="7">
        <v>6.2200000000000004E-7</v>
      </c>
      <c r="G235" s="6">
        <v>0</v>
      </c>
      <c r="H235" s="6">
        <v>-11.449999809265099</v>
      </c>
    </row>
    <row r="236" spans="1:8" x14ac:dyDescent="0.3">
      <c r="A236" s="4">
        <v>232</v>
      </c>
      <c r="B236" s="4" t="s">
        <v>1497</v>
      </c>
      <c r="C236" s="4" t="s">
        <v>1499</v>
      </c>
      <c r="D236" s="4" t="s">
        <v>1802</v>
      </c>
      <c r="E236" s="6">
        <v>1</v>
      </c>
      <c r="F236" s="7">
        <v>6.2200000000000004E-7</v>
      </c>
      <c r="G236" s="6">
        <v>0</v>
      </c>
      <c r="H236" s="6">
        <v>-10.7200002670288</v>
      </c>
    </row>
    <row r="237" spans="1:8" x14ac:dyDescent="0.3">
      <c r="A237" s="4">
        <v>233</v>
      </c>
      <c r="B237" s="4" t="s">
        <v>1535</v>
      </c>
      <c r="C237" s="4" t="s">
        <v>1536</v>
      </c>
      <c r="D237" s="4" t="s">
        <v>1803</v>
      </c>
      <c r="E237" s="6">
        <v>0.97499999999999998</v>
      </c>
      <c r="F237" s="7">
        <v>6.4199999999999995E-7</v>
      </c>
      <c r="G237" s="6">
        <v>0</v>
      </c>
      <c r="H237" s="6">
        <v>-2.6700000762939502</v>
      </c>
    </row>
    <row r="238" spans="1:8" x14ac:dyDescent="0.3">
      <c r="A238" s="4">
        <v>234</v>
      </c>
      <c r="B238" s="4" t="s">
        <v>1546</v>
      </c>
      <c r="C238" s="4" t="s">
        <v>117</v>
      </c>
      <c r="D238" s="4" t="s">
        <v>1562</v>
      </c>
      <c r="E238" s="6">
        <v>1</v>
      </c>
      <c r="F238" s="7">
        <v>7.4357399999999994E-5</v>
      </c>
      <c r="G238" s="6">
        <v>0.03</v>
      </c>
      <c r="H238" s="6">
        <v>-5.9400000572204599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  <col min="8" max="8" width="19" customWidth="1"/>
    <col min="9" max="9" width="15" customWidth="1"/>
  </cols>
  <sheetData>
    <row r="1" spans="1:9" ht="15.6" x14ac:dyDescent="0.3">
      <c r="A1" s="1" t="s">
        <v>1806</v>
      </c>
    </row>
    <row r="2" spans="1:9" x14ac:dyDescent="0.3">
      <c r="A2" s="2" t="s">
        <v>27</v>
      </c>
    </row>
    <row r="4" spans="1:9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  <c r="H4" s="3" t="s">
        <v>14</v>
      </c>
      <c r="I4" s="3" t="s">
        <v>16</v>
      </c>
    </row>
    <row r="5" spans="1:9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  <c r="H5" s="6">
        <v>-6.5</v>
      </c>
      <c r="I5" s="6">
        <v>0.88780000000000003</v>
      </c>
    </row>
    <row r="6" spans="1:9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  <c r="H6" s="6">
        <v>-11.6000003814697</v>
      </c>
      <c r="I6" s="6">
        <v>0.97109999999999996</v>
      </c>
    </row>
    <row r="7" spans="1:9" x14ac:dyDescent="0.3">
      <c r="A7" s="4">
        <v>3</v>
      </c>
      <c r="B7" s="4" t="s">
        <v>41</v>
      </c>
      <c r="C7" s="4" t="s">
        <v>42</v>
      </c>
      <c r="D7" s="4" t="s">
        <v>1555</v>
      </c>
      <c r="E7" s="6">
        <v>1</v>
      </c>
      <c r="F7" s="7">
        <v>6.1999999999999999E-7</v>
      </c>
      <c r="G7" s="6">
        <v>0.01</v>
      </c>
      <c r="H7" s="6">
        <v>-6.2399997711181596</v>
      </c>
      <c r="I7" s="6">
        <v>0.85040000000000004</v>
      </c>
    </row>
    <row r="8" spans="1:9" x14ac:dyDescent="0.3">
      <c r="A8" s="4">
        <v>4</v>
      </c>
      <c r="B8" s="4" t="s">
        <v>71</v>
      </c>
      <c r="C8" s="4" t="s">
        <v>72</v>
      </c>
      <c r="D8" s="4" t="s">
        <v>1560</v>
      </c>
      <c r="E8" s="6">
        <v>1</v>
      </c>
      <c r="F8" s="7">
        <v>6.8975700000000003E-6</v>
      </c>
      <c r="G8" s="6">
        <v>0.01</v>
      </c>
      <c r="H8" s="6">
        <v>-5.6500000953674299</v>
      </c>
      <c r="I8" s="6">
        <v>0.67220000000000002</v>
      </c>
    </row>
    <row r="9" spans="1:9" x14ac:dyDescent="0.3">
      <c r="A9" s="4">
        <v>5</v>
      </c>
      <c r="B9" s="4" t="s">
        <v>118</v>
      </c>
      <c r="C9" s="4" t="s">
        <v>120</v>
      </c>
      <c r="D9" s="4" t="s">
        <v>1564</v>
      </c>
      <c r="E9" s="6">
        <v>1</v>
      </c>
      <c r="F9" s="7">
        <v>4.6519800000000001E-5</v>
      </c>
      <c r="G9" s="6">
        <v>0.01</v>
      </c>
      <c r="H9" s="6">
        <v>-4.3099999427795401</v>
      </c>
      <c r="I9" s="6">
        <v>0.85540000000000005</v>
      </c>
    </row>
    <row r="10" spans="1:9" x14ac:dyDescent="0.3">
      <c r="A10" s="4">
        <v>6</v>
      </c>
      <c r="B10" s="4" t="s">
        <v>129</v>
      </c>
      <c r="C10" s="4" t="s">
        <v>131</v>
      </c>
      <c r="D10" s="4" t="s">
        <v>1568</v>
      </c>
      <c r="E10" s="6">
        <v>1</v>
      </c>
      <c r="F10" s="7">
        <v>6.1999999999999999E-7</v>
      </c>
      <c r="G10" s="6">
        <v>0.01</v>
      </c>
      <c r="H10" s="6">
        <v>-4.75</v>
      </c>
      <c r="I10" s="6">
        <v>0.97529999999999994</v>
      </c>
    </row>
    <row r="11" spans="1:9" x14ac:dyDescent="0.3">
      <c r="A11" s="4">
        <v>7</v>
      </c>
      <c r="B11" s="4" t="s">
        <v>136</v>
      </c>
      <c r="C11" s="4" t="s">
        <v>137</v>
      </c>
      <c r="D11" s="4" t="s">
        <v>1570</v>
      </c>
      <c r="E11" s="6">
        <v>1</v>
      </c>
      <c r="F11" s="7">
        <v>3.10985E-6</v>
      </c>
      <c r="G11" s="6">
        <v>0.03</v>
      </c>
      <c r="H11" s="6">
        <v>-10.8900003433228</v>
      </c>
      <c r="I11" s="6">
        <v>0.95689999999999997</v>
      </c>
    </row>
    <row r="12" spans="1:9" x14ac:dyDescent="0.3">
      <c r="A12" s="4">
        <v>8</v>
      </c>
      <c r="B12" s="4" t="s">
        <v>143</v>
      </c>
      <c r="C12" s="4" t="s">
        <v>145</v>
      </c>
      <c r="D12" s="4" t="s">
        <v>1572</v>
      </c>
      <c r="E12" s="6">
        <v>1</v>
      </c>
      <c r="F12" s="7">
        <v>3.4773800000000002E-5</v>
      </c>
      <c r="G12" s="6">
        <v>0.02</v>
      </c>
      <c r="H12" s="6">
        <v>-4.5300002098083496</v>
      </c>
      <c r="I12" s="6">
        <v>0.70789999999999997</v>
      </c>
    </row>
    <row r="13" spans="1:9" x14ac:dyDescent="0.3">
      <c r="A13" s="4">
        <v>9</v>
      </c>
      <c r="B13" s="4" t="s">
        <v>180</v>
      </c>
      <c r="C13" s="4" t="s">
        <v>182</v>
      </c>
      <c r="D13" s="4" t="s">
        <v>1574</v>
      </c>
      <c r="E13" s="6">
        <v>1</v>
      </c>
      <c r="F13" s="7">
        <v>3.71793E-6</v>
      </c>
      <c r="G13" s="6">
        <v>0.01</v>
      </c>
      <c r="H13" s="6">
        <v>-6.03999996185303</v>
      </c>
      <c r="I13" s="6">
        <v>0.94610000000000005</v>
      </c>
    </row>
    <row r="14" spans="1:9" x14ac:dyDescent="0.3">
      <c r="A14" s="4">
        <v>10</v>
      </c>
      <c r="B14" s="4" t="s">
        <v>186</v>
      </c>
      <c r="C14" s="4" t="s">
        <v>187</v>
      </c>
      <c r="D14" s="4" t="s">
        <v>1577</v>
      </c>
      <c r="E14" s="6">
        <v>1</v>
      </c>
      <c r="F14" s="7">
        <v>1.2401899999999999E-6</v>
      </c>
      <c r="G14" s="6">
        <v>0.03</v>
      </c>
      <c r="H14" s="6">
        <v>-7.7300000190734899</v>
      </c>
      <c r="I14" s="6">
        <v>0.61950000000000005</v>
      </c>
    </row>
    <row r="15" spans="1:9" x14ac:dyDescent="0.3">
      <c r="A15" s="4">
        <v>11</v>
      </c>
      <c r="B15" s="4" t="s">
        <v>186</v>
      </c>
      <c r="C15" s="4" t="s">
        <v>189</v>
      </c>
      <c r="D15" s="4" t="s">
        <v>1578</v>
      </c>
      <c r="E15" s="6">
        <v>1</v>
      </c>
      <c r="F15" s="7">
        <v>6.1999999999999999E-7</v>
      </c>
      <c r="G15" s="6">
        <v>0.04</v>
      </c>
      <c r="H15" s="6">
        <v>-7.7300000190734899</v>
      </c>
      <c r="I15" s="6">
        <v>0.68530000000000002</v>
      </c>
    </row>
    <row r="16" spans="1:9" x14ac:dyDescent="0.3">
      <c r="A16" s="4">
        <v>12</v>
      </c>
      <c r="B16" s="4" t="s">
        <v>193</v>
      </c>
      <c r="C16" s="4" t="s">
        <v>194</v>
      </c>
      <c r="D16" s="4" t="s">
        <v>1579</v>
      </c>
      <c r="E16" s="6">
        <v>1</v>
      </c>
      <c r="F16" s="7">
        <v>3.7206899999999999E-6</v>
      </c>
      <c r="G16" s="6">
        <v>0</v>
      </c>
      <c r="H16" s="6">
        <v>-8.6999998092651403</v>
      </c>
      <c r="I16" s="6">
        <v>0.87880000000000003</v>
      </c>
    </row>
    <row r="17" spans="1:9" x14ac:dyDescent="0.3">
      <c r="A17" s="4">
        <v>13</v>
      </c>
      <c r="B17" s="4" t="s">
        <v>204</v>
      </c>
      <c r="C17" s="4" t="s">
        <v>205</v>
      </c>
      <c r="D17" s="4" t="s">
        <v>1582</v>
      </c>
      <c r="E17" s="6">
        <v>0.999</v>
      </c>
      <c r="F17" s="7">
        <v>9.7298299999999996E-5</v>
      </c>
      <c r="G17" s="6">
        <v>0</v>
      </c>
      <c r="H17" s="6">
        <v>-5.4099998474121103</v>
      </c>
      <c r="I17" s="6">
        <v>0.61890000000000001</v>
      </c>
    </row>
    <row r="18" spans="1:9" x14ac:dyDescent="0.3">
      <c r="A18" s="4">
        <v>14</v>
      </c>
      <c r="B18" s="4" t="s">
        <v>206</v>
      </c>
      <c r="C18" s="4" t="s">
        <v>207</v>
      </c>
      <c r="D18" s="4" t="s">
        <v>1583</v>
      </c>
      <c r="E18" s="6">
        <v>1</v>
      </c>
      <c r="F18" s="7">
        <v>6.9178899999999996E-6</v>
      </c>
      <c r="G18" s="6">
        <v>0</v>
      </c>
      <c r="H18" s="6">
        <v>-3.9300000667571999</v>
      </c>
      <c r="I18" s="6">
        <v>0.70350000000000001</v>
      </c>
    </row>
    <row r="19" spans="1:9" x14ac:dyDescent="0.3">
      <c r="A19" s="4">
        <v>15</v>
      </c>
      <c r="B19" s="4" t="s">
        <v>210</v>
      </c>
      <c r="C19" s="4" t="s">
        <v>211</v>
      </c>
      <c r="D19" s="4" t="s">
        <v>1585</v>
      </c>
      <c r="E19" s="6">
        <v>0.998</v>
      </c>
      <c r="F19" s="7">
        <v>6.1999999999999999E-7</v>
      </c>
      <c r="G19" s="6">
        <v>0</v>
      </c>
      <c r="H19" s="6">
        <v>-3.8199999332428001</v>
      </c>
      <c r="I19" s="6">
        <v>0.8004</v>
      </c>
    </row>
    <row r="20" spans="1:9" x14ac:dyDescent="0.3">
      <c r="A20" s="4">
        <v>16</v>
      </c>
      <c r="B20" s="4" t="s">
        <v>215</v>
      </c>
      <c r="C20" s="4" t="s">
        <v>216</v>
      </c>
      <c r="D20" s="4" t="s">
        <v>1586</v>
      </c>
      <c r="E20" s="6">
        <v>1</v>
      </c>
      <c r="F20" s="7">
        <v>7.4441800000000003E-5</v>
      </c>
      <c r="G20" s="6">
        <v>0</v>
      </c>
      <c r="H20" s="6">
        <v>-6.0500001907348597</v>
      </c>
      <c r="I20" s="6">
        <v>0.65229999999999999</v>
      </c>
    </row>
    <row r="21" spans="1:9" x14ac:dyDescent="0.3">
      <c r="A21" s="4">
        <v>17</v>
      </c>
      <c r="B21" s="4" t="s">
        <v>237</v>
      </c>
      <c r="C21" s="4" t="s">
        <v>238</v>
      </c>
      <c r="D21" s="4" t="s">
        <v>1588</v>
      </c>
      <c r="E21" s="6">
        <v>0.98899999999999999</v>
      </c>
      <c r="F21" s="7">
        <v>1.8588000000000001E-6</v>
      </c>
      <c r="G21" s="6">
        <v>0</v>
      </c>
      <c r="H21" s="6">
        <v>-5.75</v>
      </c>
      <c r="I21" s="6">
        <v>0.95220000000000005</v>
      </c>
    </row>
    <row r="22" spans="1:9" x14ac:dyDescent="0.3">
      <c r="A22" s="4">
        <v>18</v>
      </c>
      <c r="B22" s="4" t="s">
        <v>257</v>
      </c>
      <c r="C22" s="4" t="s">
        <v>258</v>
      </c>
      <c r="D22" s="4" t="s">
        <v>1591</v>
      </c>
      <c r="E22" s="6">
        <v>1</v>
      </c>
      <c r="F22" s="7">
        <v>6.1999999999999999E-7</v>
      </c>
      <c r="G22" s="6">
        <v>0.01</v>
      </c>
      <c r="H22" s="6">
        <v>-2.8800001144409202</v>
      </c>
      <c r="I22" s="6">
        <v>0.99619999999999997</v>
      </c>
    </row>
    <row r="23" spans="1:9" x14ac:dyDescent="0.3">
      <c r="A23" s="4">
        <v>19</v>
      </c>
      <c r="B23" s="4" t="s">
        <v>257</v>
      </c>
      <c r="C23" s="4" t="s">
        <v>258</v>
      </c>
      <c r="D23" s="4" t="s">
        <v>1592</v>
      </c>
      <c r="E23" s="6">
        <v>1</v>
      </c>
      <c r="F23" s="7">
        <v>2.3547500000000001E-5</v>
      </c>
      <c r="G23" s="6">
        <v>0.01</v>
      </c>
      <c r="H23" s="6">
        <v>-2.8800001144409202</v>
      </c>
      <c r="I23" s="6">
        <v>0.99619999999999997</v>
      </c>
    </row>
    <row r="24" spans="1:9" x14ac:dyDescent="0.3">
      <c r="A24" s="4">
        <v>20</v>
      </c>
      <c r="B24" s="4" t="s">
        <v>266</v>
      </c>
      <c r="C24" s="4" t="s">
        <v>267</v>
      </c>
      <c r="D24" s="4" t="s">
        <v>1593</v>
      </c>
      <c r="E24" s="6">
        <v>1</v>
      </c>
      <c r="F24" s="7">
        <v>6.1999999999999999E-7</v>
      </c>
      <c r="G24" s="6">
        <v>0</v>
      </c>
      <c r="H24" s="6">
        <v>-5.8000001907348597</v>
      </c>
      <c r="I24" s="6">
        <v>0.89429999999999998</v>
      </c>
    </row>
    <row r="25" spans="1:9" x14ac:dyDescent="0.3">
      <c r="A25" s="4">
        <v>21</v>
      </c>
      <c r="B25" s="4" t="s">
        <v>266</v>
      </c>
      <c r="C25" s="4" t="s">
        <v>268</v>
      </c>
      <c r="D25" s="4" t="s">
        <v>1594</v>
      </c>
      <c r="E25" s="6">
        <v>1</v>
      </c>
      <c r="F25" s="7">
        <v>8.6813299999999998E-6</v>
      </c>
      <c r="G25" s="6">
        <v>0</v>
      </c>
      <c r="H25" s="6">
        <v>-6.7699999809265101</v>
      </c>
      <c r="I25" s="6">
        <v>0.9506</v>
      </c>
    </row>
    <row r="26" spans="1:9" x14ac:dyDescent="0.3">
      <c r="A26" s="4">
        <v>22</v>
      </c>
      <c r="B26" s="4" t="s">
        <v>266</v>
      </c>
      <c r="C26" s="4" t="s">
        <v>269</v>
      </c>
      <c r="D26" s="4" t="s">
        <v>1595</v>
      </c>
      <c r="E26" s="6">
        <v>1</v>
      </c>
      <c r="F26" s="7">
        <v>2.4803799999999999E-6</v>
      </c>
      <c r="G26" s="6">
        <v>0</v>
      </c>
      <c r="H26" s="6">
        <v>-5.8000001907348597</v>
      </c>
      <c r="I26" s="6">
        <v>0.88959999999999995</v>
      </c>
    </row>
    <row r="27" spans="1:9" x14ac:dyDescent="0.3">
      <c r="A27" s="4">
        <v>23</v>
      </c>
      <c r="B27" s="4" t="s">
        <v>277</v>
      </c>
      <c r="C27" s="4" t="s">
        <v>279</v>
      </c>
      <c r="D27" s="4" t="s">
        <v>1597</v>
      </c>
      <c r="E27" s="6">
        <v>1</v>
      </c>
      <c r="F27" s="7">
        <v>6.8374699999999998E-6</v>
      </c>
      <c r="G27" s="6">
        <v>0.04</v>
      </c>
      <c r="H27" s="6">
        <v>-7.0599999427795401</v>
      </c>
      <c r="I27" s="6">
        <v>0.80079999999999996</v>
      </c>
    </row>
    <row r="28" spans="1:9" x14ac:dyDescent="0.3">
      <c r="A28" s="4">
        <v>24</v>
      </c>
      <c r="B28" s="4" t="s">
        <v>295</v>
      </c>
      <c r="C28" s="4" t="s">
        <v>296</v>
      </c>
      <c r="D28" s="4" t="s">
        <v>1598</v>
      </c>
      <c r="E28" s="6">
        <v>1</v>
      </c>
      <c r="F28" s="7">
        <v>2.1086399999999999E-5</v>
      </c>
      <c r="G28" s="6">
        <v>0</v>
      </c>
      <c r="H28" s="6">
        <v>-12.569999694824199</v>
      </c>
      <c r="I28" s="6">
        <v>0.99270000000000003</v>
      </c>
    </row>
    <row r="29" spans="1:9" x14ac:dyDescent="0.3">
      <c r="A29" s="4">
        <v>25</v>
      </c>
      <c r="B29" s="4" t="s">
        <v>300</v>
      </c>
      <c r="C29" s="4" t="s">
        <v>301</v>
      </c>
      <c r="D29" s="4" t="s">
        <v>1599</v>
      </c>
      <c r="E29" s="6">
        <v>1</v>
      </c>
      <c r="F29" s="7">
        <v>6.1999999999999999E-7</v>
      </c>
      <c r="G29" s="6">
        <v>0</v>
      </c>
      <c r="H29" s="6">
        <v>-13.449999809265099</v>
      </c>
      <c r="I29" s="6">
        <v>0.99239999999999995</v>
      </c>
    </row>
    <row r="30" spans="1:9" x14ac:dyDescent="0.3">
      <c r="A30" s="4">
        <v>26</v>
      </c>
      <c r="B30" s="4" t="s">
        <v>300</v>
      </c>
      <c r="C30" s="4" t="s">
        <v>301</v>
      </c>
      <c r="D30" s="4" t="s">
        <v>1600</v>
      </c>
      <c r="E30" s="6">
        <v>1</v>
      </c>
      <c r="F30" s="7">
        <v>4.9567499999999996E-6</v>
      </c>
      <c r="G30" s="6">
        <v>0</v>
      </c>
      <c r="H30" s="6">
        <v>-13.449999809265099</v>
      </c>
      <c r="I30" s="6">
        <v>0.99239999999999995</v>
      </c>
    </row>
    <row r="31" spans="1:9" x14ac:dyDescent="0.3">
      <c r="A31" s="4">
        <v>27</v>
      </c>
      <c r="B31" s="4" t="s">
        <v>304</v>
      </c>
      <c r="C31" s="4" t="s">
        <v>305</v>
      </c>
      <c r="D31" s="4" t="s">
        <v>1601</v>
      </c>
      <c r="E31" s="6">
        <v>0.97</v>
      </c>
      <c r="F31" s="7">
        <v>3.7234100000000001E-6</v>
      </c>
      <c r="G31" s="6">
        <v>0.04</v>
      </c>
      <c r="H31" s="6">
        <v>-2.6199998855590798</v>
      </c>
      <c r="I31" s="6">
        <v>0.90339999999999998</v>
      </c>
    </row>
    <row r="32" spans="1:9" x14ac:dyDescent="0.3">
      <c r="A32" s="4">
        <v>28</v>
      </c>
      <c r="B32" s="4" t="s">
        <v>318</v>
      </c>
      <c r="C32" s="4" t="s">
        <v>319</v>
      </c>
      <c r="D32" s="4" t="s">
        <v>1604</v>
      </c>
      <c r="E32" s="6">
        <v>1</v>
      </c>
      <c r="F32" s="7">
        <v>8.05873E-6</v>
      </c>
      <c r="G32" s="6">
        <v>0.01</v>
      </c>
      <c r="H32" s="6">
        <v>-7.5700001716613796</v>
      </c>
      <c r="I32" s="6">
        <v>0.95550000000000002</v>
      </c>
    </row>
    <row r="33" spans="1:9" x14ac:dyDescent="0.3">
      <c r="A33" s="4">
        <v>29</v>
      </c>
      <c r="B33" s="4" t="s">
        <v>318</v>
      </c>
      <c r="C33" s="4" t="s">
        <v>319</v>
      </c>
      <c r="D33" s="4" t="s">
        <v>1605</v>
      </c>
      <c r="E33" s="6">
        <v>1</v>
      </c>
      <c r="F33" s="7">
        <v>6.1999999999999999E-7</v>
      </c>
      <c r="G33" s="6">
        <v>0.01</v>
      </c>
      <c r="H33" s="6">
        <v>-7.5700001716613796</v>
      </c>
      <c r="I33" s="6">
        <v>0.95550000000000002</v>
      </c>
    </row>
    <row r="34" spans="1:9" x14ac:dyDescent="0.3">
      <c r="A34" s="4">
        <v>30</v>
      </c>
      <c r="B34" s="4" t="s">
        <v>318</v>
      </c>
      <c r="C34" s="4" t="s">
        <v>320</v>
      </c>
      <c r="D34" s="4" t="s">
        <v>1606</v>
      </c>
      <c r="E34" s="6">
        <v>1</v>
      </c>
      <c r="F34" s="7">
        <v>6.1999999999999999E-7</v>
      </c>
      <c r="G34" s="6">
        <v>0</v>
      </c>
      <c r="H34" s="6">
        <v>-7.5300002098083496</v>
      </c>
      <c r="I34" s="6">
        <v>0.80359999999999998</v>
      </c>
    </row>
    <row r="35" spans="1:9" x14ac:dyDescent="0.3">
      <c r="A35" s="4">
        <v>31</v>
      </c>
      <c r="B35" s="4" t="s">
        <v>321</v>
      </c>
      <c r="C35" s="4" t="s">
        <v>322</v>
      </c>
      <c r="D35" s="4" t="s">
        <v>1607</v>
      </c>
      <c r="E35" s="6">
        <v>1</v>
      </c>
      <c r="F35" s="7">
        <v>1.6732399999999999E-5</v>
      </c>
      <c r="G35" s="6">
        <v>0</v>
      </c>
      <c r="H35" s="6">
        <v>-5.7300000190734899</v>
      </c>
      <c r="I35" s="6">
        <v>0.78120000000000001</v>
      </c>
    </row>
    <row r="36" spans="1:9" x14ac:dyDescent="0.3">
      <c r="A36" s="4">
        <v>32</v>
      </c>
      <c r="B36" s="4" t="s">
        <v>325</v>
      </c>
      <c r="C36" s="4" t="s">
        <v>328</v>
      </c>
      <c r="D36" s="4" t="s">
        <v>1608</v>
      </c>
      <c r="E36" s="6">
        <v>0.999</v>
      </c>
      <c r="F36" s="7">
        <v>6.1999999999999999E-7</v>
      </c>
      <c r="G36" s="6">
        <v>0.04</v>
      </c>
      <c r="H36" s="6">
        <v>-3.7599999904632599</v>
      </c>
      <c r="I36" s="6">
        <v>0.5696</v>
      </c>
    </row>
    <row r="37" spans="1:9" x14ac:dyDescent="0.3">
      <c r="A37" s="4">
        <v>33</v>
      </c>
      <c r="B37" s="4" t="s">
        <v>335</v>
      </c>
      <c r="C37" s="4" t="s">
        <v>337</v>
      </c>
      <c r="D37" s="4" t="s">
        <v>1612</v>
      </c>
      <c r="E37" s="6">
        <v>1</v>
      </c>
      <c r="F37" s="7">
        <v>6.1999999999999999E-7</v>
      </c>
      <c r="G37" s="6">
        <v>0</v>
      </c>
      <c r="H37" s="6">
        <v>-6.82999992370606</v>
      </c>
      <c r="I37" s="6">
        <v>0.70679999999999998</v>
      </c>
    </row>
    <row r="38" spans="1:9" x14ac:dyDescent="0.3">
      <c r="A38" s="4">
        <v>34</v>
      </c>
      <c r="B38" s="4" t="s">
        <v>335</v>
      </c>
      <c r="C38" s="4" t="s">
        <v>338</v>
      </c>
      <c r="D38" s="4" t="s">
        <v>1613</v>
      </c>
      <c r="E38" s="6">
        <v>1</v>
      </c>
      <c r="F38" s="7">
        <v>3.0992599999999999E-6</v>
      </c>
      <c r="G38" s="6">
        <v>0</v>
      </c>
      <c r="H38" s="6">
        <v>-6.6999998092651403</v>
      </c>
      <c r="I38" s="6">
        <v>0.85150000000000003</v>
      </c>
    </row>
    <row r="39" spans="1:9" x14ac:dyDescent="0.3">
      <c r="A39" s="4">
        <v>35</v>
      </c>
      <c r="B39" s="4" t="s">
        <v>346</v>
      </c>
      <c r="C39" s="4" t="s">
        <v>347</v>
      </c>
      <c r="D39" s="4" t="s">
        <v>1617</v>
      </c>
      <c r="E39" s="6">
        <v>1</v>
      </c>
      <c r="F39" s="7">
        <v>6.8150099999999998E-6</v>
      </c>
      <c r="G39" s="6">
        <v>0.02</v>
      </c>
      <c r="H39" s="6">
        <v>-5.21000003814697</v>
      </c>
      <c r="I39" s="6">
        <v>0.75049999999999994</v>
      </c>
    </row>
    <row r="40" spans="1:9" x14ac:dyDescent="0.3">
      <c r="A40" s="4">
        <v>36</v>
      </c>
      <c r="B40" s="4" t="s">
        <v>376</v>
      </c>
      <c r="C40" s="4" t="s">
        <v>377</v>
      </c>
      <c r="D40" s="4" t="s">
        <v>1618</v>
      </c>
      <c r="E40" s="6">
        <v>1</v>
      </c>
      <c r="F40" s="7">
        <v>8.6753300000000002E-6</v>
      </c>
      <c r="G40" s="6">
        <v>0</v>
      </c>
      <c r="H40" s="6">
        <v>-5.7300000190734899</v>
      </c>
      <c r="I40" s="6">
        <v>0.78069999999999995</v>
      </c>
    </row>
    <row r="41" spans="1:9" x14ac:dyDescent="0.3">
      <c r="A41" s="4">
        <v>37</v>
      </c>
      <c r="B41" s="4" t="s">
        <v>376</v>
      </c>
      <c r="C41" s="4" t="s">
        <v>378</v>
      </c>
      <c r="D41" s="4" t="s">
        <v>1619</v>
      </c>
      <c r="E41" s="6">
        <v>1</v>
      </c>
      <c r="F41" s="7">
        <v>6.1999999999999999E-7</v>
      </c>
      <c r="G41" s="6">
        <v>0</v>
      </c>
      <c r="H41" s="6">
        <v>-8.6000003814697301</v>
      </c>
      <c r="I41" s="6">
        <v>0.95079999999999998</v>
      </c>
    </row>
    <row r="42" spans="1:9" x14ac:dyDescent="0.3">
      <c r="A42" s="4">
        <v>38</v>
      </c>
      <c r="B42" s="4" t="s">
        <v>383</v>
      </c>
      <c r="C42" s="4" t="s">
        <v>384</v>
      </c>
      <c r="D42" s="4" t="s">
        <v>1621</v>
      </c>
      <c r="E42" s="6">
        <v>1</v>
      </c>
      <c r="F42" s="7">
        <v>8.6867499999999995E-6</v>
      </c>
      <c r="G42" s="6">
        <v>0</v>
      </c>
      <c r="H42" s="6">
        <v>-10.579999923706101</v>
      </c>
      <c r="I42" s="6">
        <v>0.98499999999999999</v>
      </c>
    </row>
    <row r="43" spans="1:9" x14ac:dyDescent="0.3">
      <c r="A43" s="4">
        <v>39</v>
      </c>
      <c r="B43" s="4" t="s">
        <v>405</v>
      </c>
      <c r="C43" s="4" t="s">
        <v>406</v>
      </c>
      <c r="D43" s="4" t="s">
        <v>1624</v>
      </c>
      <c r="E43" s="6">
        <v>1</v>
      </c>
      <c r="F43" s="7">
        <v>6.2300000000000001E-7</v>
      </c>
      <c r="G43" s="6">
        <v>0.01</v>
      </c>
      <c r="H43" s="6">
        <v>-12.8500003814697</v>
      </c>
      <c r="I43" s="6">
        <v>0.64170000000000005</v>
      </c>
    </row>
    <row r="44" spans="1:9" x14ac:dyDescent="0.3">
      <c r="A44" s="4">
        <v>40</v>
      </c>
      <c r="B44" s="4" t="s">
        <v>432</v>
      </c>
      <c r="C44" s="4" t="s">
        <v>433</v>
      </c>
      <c r="D44" s="4" t="s">
        <v>1625</v>
      </c>
      <c r="E44" s="6">
        <v>1</v>
      </c>
      <c r="F44" s="7">
        <v>1.2395200000000001E-6</v>
      </c>
      <c r="G44" s="6">
        <v>0</v>
      </c>
      <c r="H44" s="6">
        <v>-10.8400001525879</v>
      </c>
      <c r="I44" s="6">
        <v>0.98580000000000001</v>
      </c>
    </row>
    <row r="45" spans="1:9" x14ac:dyDescent="0.3">
      <c r="A45" s="4">
        <v>41</v>
      </c>
      <c r="B45" s="4" t="s">
        <v>449</v>
      </c>
      <c r="C45" s="4" t="s">
        <v>450</v>
      </c>
      <c r="D45" s="4" t="s">
        <v>1626</v>
      </c>
      <c r="E45" s="6">
        <v>1</v>
      </c>
      <c r="F45" s="7">
        <v>6.1999999999999999E-7</v>
      </c>
      <c r="G45" s="6">
        <v>0</v>
      </c>
      <c r="H45" s="6">
        <v>-6.6900000572204599</v>
      </c>
      <c r="I45" s="6">
        <v>0.89139999999999997</v>
      </c>
    </row>
    <row r="46" spans="1:9" x14ac:dyDescent="0.3">
      <c r="A46" s="4">
        <v>42</v>
      </c>
      <c r="B46" s="4" t="s">
        <v>459</v>
      </c>
      <c r="C46" s="4" t="s">
        <v>460</v>
      </c>
      <c r="D46" s="4" t="s">
        <v>1627</v>
      </c>
      <c r="E46" s="6">
        <v>1</v>
      </c>
      <c r="F46" s="7">
        <v>1.24046E-6</v>
      </c>
      <c r="G46" s="6">
        <v>0</v>
      </c>
      <c r="H46" s="6">
        <v>-13.5299997329712</v>
      </c>
      <c r="I46" s="6">
        <v>0.97799999999999998</v>
      </c>
    </row>
    <row r="47" spans="1:9" x14ac:dyDescent="0.3">
      <c r="A47" s="4">
        <v>43</v>
      </c>
      <c r="B47" s="4" t="s">
        <v>464</v>
      </c>
      <c r="C47" s="4" t="s">
        <v>465</v>
      </c>
      <c r="D47" s="4" t="s">
        <v>1628</v>
      </c>
      <c r="E47" s="6">
        <v>1</v>
      </c>
      <c r="F47" s="7">
        <v>3.4756199999999998E-5</v>
      </c>
      <c r="G47" s="6">
        <v>0</v>
      </c>
      <c r="H47" s="6">
        <v>-2.8199999332428001</v>
      </c>
      <c r="I47" s="6">
        <v>0.88629999999999998</v>
      </c>
    </row>
    <row r="48" spans="1:9" x14ac:dyDescent="0.3">
      <c r="A48" s="4">
        <v>44</v>
      </c>
      <c r="B48" s="4" t="s">
        <v>464</v>
      </c>
      <c r="C48" s="4" t="s">
        <v>466</v>
      </c>
      <c r="D48" s="4" t="s">
        <v>1629</v>
      </c>
      <c r="E48" s="6">
        <v>0.995</v>
      </c>
      <c r="F48" s="7">
        <v>1.2412000000000001E-6</v>
      </c>
      <c r="G48" s="6">
        <v>0</v>
      </c>
      <c r="H48" s="6">
        <v>-2.8199999332428001</v>
      </c>
      <c r="I48" s="6">
        <v>0.91479999999999995</v>
      </c>
    </row>
    <row r="49" spans="1:9" x14ac:dyDescent="0.3">
      <c r="A49" s="4">
        <v>45</v>
      </c>
      <c r="B49" s="4" t="s">
        <v>469</v>
      </c>
      <c r="C49" s="4" t="s">
        <v>470</v>
      </c>
      <c r="D49" s="4" t="s">
        <v>1631</v>
      </c>
      <c r="E49" s="6">
        <v>1</v>
      </c>
      <c r="F49" s="7">
        <v>8.3683000000000005E-5</v>
      </c>
      <c r="G49" s="6">
        <v>0</v>
      </c>
      <c r="H49" s="6">
        <v>-6.6500000953674299</v>
      </c>
      <c r="I49" s="6">
        <v>0.98229999999999995</v>
      </c>
    </row>
    <row r="50" spans="1:9" x14ac:dyDescent="0.3">
      <c r="A50" s="4">
        <v>46</v>
      </c>
      <c r="B50" s="4" t="s">
        <v>469</v>
      </c>
      <c r="C50" s="4" t="s">
        <v>471</v>
      </c>
      <c r="D50" s="4" t="s">
        <v>1632</v>
      </c>
      <c r="E50" s="6">
        <v>0.99299999999999999</v>
      </c>
      <c r="F50" s="7">
        <v>6.1999999999999999E-7</v>
      </c>
      <c r="G50" s="6">
        <v>0</v>
      </c>
      <c r="H50" s="6">
        <v>-5.57999992370606</v>
      </c>
      <c r="I50" s="6">
        <v>0.67279999999999995</v>
      </c>
    </row>
    <row r="51" spans="1:9" x14ac:dyDescent="0.3">
      <c r="A51" s="4">
        <v>47</v>
      </c>
      <c r="B51" s="4" t="s">
        <v>474</v>
      </c>
      <c r="C51" s="4" t="s">
        <v>477</v>
      </c>
      <c r="D51" s="4" t="s">
        <v>1634</v>
      </c>
      <c r="E51" s="6">
        <v>1</v>
      </c>
      <c r="F51" s="7">
        <v>1.8755000000000001E-6</v>
      </c>
      <c r="G51" s="6">
        <v>0</v>
      </c>
      <c r="H51" s="6">
        <v>-4.1999998092651403</v>
      </c>
      <c r="I51" s="6">
        <v>0.59730000000000005</v>
      </c>
    </row>
    <row r="52" spans="1:9" x14ac:dyDescent="0.3">
      <c r="A52" s="4">
        <v>48</v>
      </c>
      <c r="B52" s="4" t="s">
        <v>492</v>
      </c>
      <c r="C52" s="4" t="s">
        <v>494</v>
      </c>
      <c r="D52" s="4" t="s">
        <v>1640</v>
      </c>
      <c r="E52" s="6">
        <v>0.97899999999999998</v>
      </c>
      <c r="F52" s="7">
        <v>4.9568599999999997E-6</v>
      </c>
      <c r="G52" s="6">
        <v>0</v>
      </c>
      <c r="H52" s="6">
        <v>-2.7999999523162802</v>
      </c>
      <c r="I52" s="6">
        <v>0.65329999999999999</v>
      </c>
    </row>
    <row r="53" spans="1:9" x14ac:dyDescent="0.3">
      <c r="A53" s="4">
        <v>49</v>
      </c>
      <c r="B53" s="4" t="s">
        <v>500</v>
      </c>
      <c r="C53" s="4" t="s">
        <v>501</v>
      </c>
      <c r="D53" s="4" t="s">
        <v>1641</v>
      </c>
      <c r="E53" s="6">
        <v>0.99199999999999999</v>
      </c>
      <c r="F53" s="7">
        <v>1.8607100000000001E-6</v>
      </c>
      <c r="G53" s="6">
        <v>0.02</v>
      </c>
      <c r="H53" s="6">
        <v>-3.3399999141693102</v>
      </c>
      <c r="I53" s="6">
        <v>0.81040000000000001</v>
      </c>
    </row>
    <row r="54" spans="1:9" x14ac:dyDescent="0.3">
      <c r="A54" s="4">
        <v>50</v>
      </c>
      <c r="B54" s="4" t="s">
        <v>537</v>
      </c>
      <c r="C54" s="4" t="s">
        <v>538</v>
      </c>
      <c r="D54" s="4" t="s">
        <v>1645</v>
      </c>
      <c r="E54" s="6">
        <v>1</v>
      </c>
      <c r="F54" s="7">
        <v>6.1999999999999999E-7</v>
      </c>
      <c r="G54" s="6">
        <v>0</v>
      </c>
      <c r="H54" s="6">
        <v>-7.8600001335143999</v>
      </c>
      <c r="I54" s="6">
        <v>0.97160000000000002</v>
      </c>
    </row>
    <row r="55" spans="1:9" x14ac:dyDescent="0.3">
      <c r="A55" s="4">
        <v>51</v>
      </c>
      <c r="B55" s="4" t="s">
        <v>537</v>
      </c>
      <c r="C55" s="4" t="s">
        <v>539</v>
      </c>
      <c r="D55" s="4" t="s">
        <v>1646</v>
      </c>
      <c r="E55" s="6">
        <v>1</v>
      </c>
      <c r="F55" s="7">
        <v>4.3386899999999998E-6</v>
      </c>
      <c r="G55" s="6">
        <v>0</v>
      </c>
      <c r="H55" s="6">
        <v>-8.5900001525878906</v>
      </c>
      <c r="I55" s="6">
        <v>0.86229999999999996</v>
      </c>
    </row>
    <row r="56" spans="1:9" x14ac:dyDescent="0.3">
      <c r="A56" s="4">
        <v>52</v>
      </c>
      <c r="B56" s="4" t="s">
        <v>540</v>
      </c>
      <c r="C56" s="4" t="s">
        <v>541</v>
      </c>
      <c r="D56" s="4" t="s">
        <v>1647</v>
      </c>
      <c r="E56" s="6">
        <v>0.95699999999999996</v>
      </c>
      <c r="F56" s="7">
        <v>1.2392200000000001E-6</v>
      </c>
      <c r="G56" s="6">
        <v>0</v>
      </c>
      <c r="H56" s="6">
        <v>-5.2300000190734899</v>
      </c>
      <c r="I56" s="6">
        <v>0.93559999999999999</v>
      </c>
    </row>
    <row r="57" spans="1:9" x14ac:dyDescent="0.3">
      <c r="A57" s="4">
        <v>53</v>
      </c>
      <c r="B57" s="4" t="s">
        <v>542</v>
      </c>
      <c r="C57" s="4" t="s">
        <v>543</v>
      </c>
      <c r="D57" s="4" t="s">
        <v>1648</v>
      </c>
      <c r="E57" s="6">
        <v>0.999</v>
      </c>
      <c r="F57" s="7">
        <v>6.1999999999999999E-7</v>
      </c>
      <c r="G57" s="6">
        <v>0</v>
      </c>
      <c r="H57" s="6">
        <v>-10.0200004577637</v>
      </c>
      <c r="I57" s="6">
        <v>0.92959999999999998</v>
      </c>
    </row>
    <row r="58" spans="1:9" x14ac:dyDescent="0.3">
      <c r="A58" s="4">
        <v>54</v>
      </c>
      <c r="B58" s="4" t="s">
        <v>556</v>
      </c>
      <c r="C58" s="4" t="s">
        <v>557</v>
      </c>
      <c r="D58" s="4" t="s">
        <v>1651</v>
      </c>
      <c r="E58" s="6">
        <v>1</v>
      </c>
      <c r="F58" s="7">
        <v>4.9613399999999997E-6</v>
      </c>
      <c r="G58" s="6">
        <v>0</v>
      </c>
      <c r="H58" s="6">
        <v>-4.4499998092651403</v>
      </c>
      <c r="I58" s="6">
        <v>0.8599</v>
      </c>
    </row>
    <row r="59" spans="1:9" x14ac:dyDescent="0.3">
      <c r="A59" s="4">
        <v>55</v>
      </c>
      <c r="B59" s="4" t="s">
        <v>572</v>
      </c>
      <c r="C59" s="4" t="s">
        <v>573</v>
      </c>
      <c r="D59" s="4" t="s">
        <v>1652</v>
      </c>
      <c r="E59" s="6">
        <v>1</v>
      </c>
      <c r="F59" s="7">
        <v>1.2419099999999999E-5</v>
      </c>
      <c r="G59" s="6">
        <v>0</v>
      </c>
      <c r="H59" s="6">
        <v>-9.32999992370606</v>
      </c>
      <c r="I59" s="6">
        <v>0.89600000000000002</v>
      </c>
    </row>
    <row r="60" spans="1:9" x14ac:dyDescent="0.3">
      <c r="A60" s="4">
        <v>56</v>
      </c>
      <c r="B60" s="4" t="s">
        <v>576</v>
      </c>
      <c r="C60" s="4" t="s">
        <v>577</v>
      </c>
      <c r="D60" s="4" t="s">
        <v>1653</v>
      </c>
      <c r="E60" s="6">
        <v>0.998</v>
      </c>
      <c r="F60" s="7">
        <v>1.2768100000000001E-6</v>
      </c>
      <c r="G60" s="6">
        <v>0.02</v>
      </c>
      <c r="H60" s="6">
        <v>-3.5899999141693102</v>
      </c>
      <c r="I60" s="6">
        <v>0.92730000000000001</v>
      </c>
    </row>
    <row r="61" spans="1:9" x14ac:dyDescent="0.3">
      <c r="A61" s="4">
        <v>57</v>
      </c>
      <c r="B61" s="4" t="s">
        <v>587</v>
      </c>
      <c r="C61" s="4" t="s">
        <v>588</v>
      </c>
      <c r="D61" s="4" t="s">
        <v>1654</v>
      </c>
      <c r="E61" s="6">
        <v>1</v>
      </c>
      <c r="F61" s="7">
        <v>6.1999999999999999E-7</v>
      </c>
      <c r="G61" s="6">
        <v>0</v>
      </c>
      <c r="H61" s="6">
        <v>-6.7699999809265101</v>
      </c>
      <c r="I61" s="6">
        <v>0.9708</v>
      </c>
    </row>
    <row r="62" spans="1:9" x14ac:dyDescent="0.3">
      <c r="A62" s="4">
        <v>58</v>
      </c>
      <c r="B62" s="4" t="s">
        <v>587</v>
      </c>
      <c r="C62" s="4" t="s">
        <v>589</v>
      </c>
      <c r="D62" s="4" t="s">
        <v>1655</v>
      </c>
      <c r="E62" s="6">
        <v>1</v>
      </c>
      <c r="F62" s="7">
        <v>6.1999999999999999E-7</v>
      </c>
      <c r="G62" s="6">
        <v>0</v>
      </c>
      <c r="H62" s="6">
        <v>-5.6999998092651403</v>
      </c>
      <c r="I62" s="6">
        <v>0.89100000000000001</v>
      </c>
    </row>
    <row r="63" spans="1:9" x14ac:dyDescent="0.3">
      <c r="A63" s="4">
        <v>59</v>
      </c>
      <c r="B63" s="4" t="s">
        <v>587</v>
      </c>
      <c r="C63" s="4" t="s">
        <v>590</v>
      </c>
      <c r="D63" s="4" t="s">
        <v>1656</v>
      </c>
      <c r="E63" s="6">
        <v>1</v>
      </c>
      <c r="F63" s="7">
        <v>6.1999999999999999E-7</v>
      </c>
      <c r="G63" s="6">
        <v>0</v>
      </c>
      <c r="H63" s="6">
        <v>-8.4700002670288104</v>
      </c>
      <c r="I63" s="6">
        <v>0.90590000000000004</v>
      </c>
    </row>
    <row r="64" spans="1:9" x14ac:dyDescent="0.3">
      <c r="A64" s="4">
        <v>60</v>
      </c>
      <c r="B64" s="4" t="s">
        <v>591</v>
      </c>
      <c r="C64" s="4" t="s">
        <v>592</v>
      </c>
      <c r="D64" s="4" t="s">
        <v>1657</v>
      </c>
      <c r="E64" s="6">
        <v>1</v>
      </c>
      <c r="F64" s="7">
        <v>7.4390299999999998E-6</v>
      </c>
      <c r="G64" s="6">
        <v>0</v>
      </c>
      <c r="H64" s="6">
        <v>-12.170000076294</v>
      </c>
      <c r="I64" s="6">
        <v>0.97460000000000002</v>
      </c>
    </row>
    <row r="65" spans="1:9" x14ac:dyDescent="0.3">
      <c r="A65" s="4">
        <v>61</v>
      </c>
      <c r="B65" s="4" t="s">
        <v>602</v>
      </c>
      <c r="C65" s="4" t="s">
        <v>603</v>
      </c>
      <c r="D65" s="4" t="s">
        <v>1659</v>
      </c>
      <c r="E65" s="6">
        <v>0.97199999999999998</v>
      </c>
      <c r="F65" s="7">
        <v>6.8152100000000003E-6</v>
      </c>
      <c r="G65" s="6">
        <v>0</v>
      </c>
      <c r="H65" s="6">
        <v>-4.7399997711181596</v>
      </c>
      <c r="I65" s="6">
        <v>0.74219999999999997</v>
      </c>
    </row>
    <row r="66" spans="1:9" x14ac:dyDescent="0.3">
      <c r="A66" s="4">
        <v>62</v>
      </c>
      <c r="B66" s="4" t="s">
        <v>608</v>
      </c>
      <c r="C66" s="4" t="s">
        <v>609</v>
      </c>
      <c r="D66" s="4" t="s">
        <v>1660</v>
      </c>
      <c r="E66" s="6">
        <v>0.999</v>
      </c>
      <c r="F66" s="7">
        <v>8.0545500000000007E-6</v>
      </c>
      <c r="G66" s="6">
        <v>0</v>
      </c>
      <c r="H66" s="6">
        <v>-5.2300000190734899</v>
      </c>
      <c r="I66" s="6">
        <v>0.58809999999999996</v>
      </c>
    </row>
    <row r="67" spans="1:9" x14ac:dyDescent="0.3">
      <c r="A67" s="4">
        <v>63</v>
      </c>
      <c r="B67" s="4" t="s">
        <v>620</v>
      </c>
      <c r="C67" s="4" t="s">
        <v>622</v>
      </c>
      <c r="D67" s="4" t="s">
        <v>1661</v>
      </c>
      <c r="E67" s="6">
        <v>0.99</v>
      </c>
      <c r="F67" s="7">
        <v>6.2146099999999996E-6</v>
      </c>
      <c r="G67" s="6">
        <v>0</v>
      </c>
      <c r="H67" s="6">
        <v>-9.2600002288818395</v>
      </c>
      <c r="I67" s="6">
        <v>0.9657</v>
      </c>
    </row>
    <row r="68" spans="1:9" x14ac:dyDescent="0.3">
      <c r="A68" s="4">
        <v>64</v>
      </c>
      <c r="B68" s="4" t="s">
        <v>628</v>
      </c>
      <c r="C68" s="4" t="s">
        <v>630</v>
      </c>
      <c r="D68" s="4" t="s">
        <v>1663</v>
      </c>
      <c r="E68" s="6">
        <v>1</v>
      </c>
      <c r="F68" s="7">
        <v>7.4369300000000003E-6</v>
      </c>
      <c r="G68" s="6">
        <v>0</v>
      </c>
      <c r="H68" s="6">
        <v>-5.7699999809265101</v>
      </c>
      <c r="I68" s="6">
        <v>0.7843</v>
      </c>
    </row>
    <row r="69" spans="1:9" x14ac:dyDescent="0.3">
      <c r="A69" s="4">
        <v>65</v>
      </c>
      <c r="B69" s="4" t="s">
        <v>635</v>
      </c>
      <c r="C69" s="4" t="s">
        <v>636</v>
      </c>
      <c r="D69" s="4" t="s">
        <v>1664</v>
      </c>
      <c r="E69" s="6">
        <v>1</v>
      </c>
      <c r="F69" s="7">
        <v>6.2699999999999999E-7</v>
      </c>
      <c r="G69" s="6">
        <v>0.01</v>
      </c>
      <c r="H69" s="6">
        <v>-7.3000001907348597</v>
      </c>
      <c r="I69" s="6">
        <v>0.6915</v>
      </c>
    </row>
    <row r="70" spans="1:9" x14ac:dyDescent="0.3">
      <c r="A70" s="4">
        <v>66</v>
      </c>
      <c r="B70" s="4" t="s">
        <v>646</v>
      </c>
      <c r="C70" s="4" t="s">
        <v>647</v>
      </c>
      <c r="D70" s="4" t="s">
        <v>1667</v>
      </c>
      <c r="E70" s="6">
        <v>1</v>
      </c>
      <c r="F70" s="7">
        <v>6.1999999999999999E-7</v>
      </c>
      <c r="G70" s="6">
        <v>0</v>
      </c>
      <c r="H70" s="6">
        <v>-8.6700000762939506</v>
      </c>
      <c r="I70" s="6">
        <v>0.92710000000000004</v>
      </c>
    </row>
    <row r="71" spans="1:9" x14ac:dyDescent="0.3">
      <c r="A71" s="4">
        <v>67</v>
      </c>
      <c r="B71" s="4" t="s">
        <v>646</v>
      </c>
      <c r="C71" s="4" t="s">
        <v>648</v>
      </c>
      <c r="D71" s="4" t="s">
        <v>1668</v>
      </c>
      <c r="E71" s="6">
        <v>1</v>
      </c>
      <c r="F71" s="7">
        <v>1.2391699999999999E-6</v>
      </c>
      <c r="G71" s="6">
        <v>0</v>
      </c>
      <c r="H71" s="6">
        <v>-4.82999992370606</v>
      </c>
      <c r="I71" s="6">
        <v>0.95640000000000003</v>
      </c>
    </row>
    <row r="72" spans="1:9" x14ac:dyDescent="0.3">
      <c r="A72" s="4">
        <v>68</v>
      </c>
      <c r="B72" s="4" t="s">
        <v>646</v>
      </c>
      <c r="C72" s="4" t="s">
        <v>649</v>
      </c>
      <c r="D72" s="4" t="s">
        <v>1669</v>
      </c>
      <c r="E72" s="6">
        <v>1</v>
      </c>
      <c r="F72" s="7">
        <v>6.1999999999999999E-7</v>
      </c>
      <c r="G72" s="6">
        <v>0</v>
      </c>
      <c r="H72" s="6">
        <v>-9.57999992370606</v>
      </c>
      <c r="I72" s="6">
        <v>0.98109999999999997</v>
      </c>
    </row>
    <row r="73" spans="1:9" x14ac:dyDescent="0.3">
      <c r="A73" s="4">
        <v>69</v>
      </c>
      <c r="B73" s="4" t="s">
        <v>725</v>
      </c>
      <c r="C73" s="4" t="s">
        <v>726</v>
      </c>
      <c r="D73" s="4" t="s">
        <v>1674</v>
      </c>
      <c r="E73" s="6">
        <v>1</v>
      </c>
      <c r="F73" s="7">
        <v>1.2626E-6</v>
      </c>
      <c r="G73" s="6">
        <v>0</v>
      </c>
      <c r="H73" s="6">
        <v>-6.8800001144409197</v>
      </c>
      <c r="I73" s="6">
        <v>0.63990000000000002</v>
      </c>
    </row>
    <row r="74" spans="1:9" x14ac:dyDescent="0.3">
      <c r="A74" s="4">
        <v>70</v>
      </c>
      <c r="B74" s="4" t="s">
        <v>739</v>
      </c>
      <c r="C74" s="4" t="s">
        <v>740</v>
      </c>
      <c r="D74" s="4" t="s">
        <v>1675</v>
      </c>
      <c r="E74" s="6">
        <v>0.96399999999999997</v>
      </c>
      <c r="F74" s="7">
        <v>1.23928E-6</v>
      </c>
      <c r="G74" s="6">
        <v>0</v>
      </c>
      <c r="H74" s="6">
        <v>-2.8599998950958301</v>
      </c>
      <c r="I74" s="6">
        <v>0.74729999999999996</v>
      </c>
    </row>
    <row r="75" spans="1:9" x14ac:dyDescent="0.3">
      <c r="A75" s="4">
        <v>71</v>
      </c>
      <c r="B75" s="4" t="s">
        <v>741</v>
      </c>
      <c r="C75" s="4" t="s">
        <v>742</v>
      </c>
      <c r="D75" s="4" t="s">
        <v>1676</v>
      </c>
      <c r="E75" s="6">
        <v>1</v>
      </c>
      <c r="F75" s="7">
        <v>9.9163099999999993E-6</v>
      </c>
      <c r="G75" s="6">
        <v>0</v>
      </c>
      <c r="H75" s="6">
        <v>-7.6199998855590803</v>
      </c>
      <c r="I75" s="6">
        <v>0.97430000000000005</v>
      </c>
    </row>
    <row r="76" spans="1:9" x14ac:dyDescent="0.3">
      <c r="A76" s="4">
        <v>72</v>
      </c>
      <c r="B76" s="4" t="s">
        <v>751</v>
      </c>
      <c r="C76" s="4" t="s">
        <v>752</v>
      </c>
      <c r="D76" s="4" t="s">
        <v>1677</v>
      </c>
      <c r="E76" s="6">
        <v>1</v>
      </c>
      <c r="F76" s="7">
        <v>6.2399999999999998E-7</v>
      </c>
      <c r="G76" s="6">
        <v>0</v>
      </c>
      <c r="H76" s="6">
        <v>-12.920000076294</v>
      </c>
      <c r="I76" s="6">
        <v>0.94299999999999995</v>
      </c>
    </row>
    <row r="77" spans="1:9" x14ac:dyDescent="0.3">
      <c r="A77" s="4">
        <v>73</v>
      </c>
      <c r="B77" s="4" t="s">
        <v>757</v>
      </c>
      <c r="C77" s="4" t="s">
        <v>758</v>
      </c>
      <c r="D77" s="4" t="s">
        <v>1678</v>
      </c>
      <c r="E77" s="6">
        <v>0.98</v>
      </c>
      <c r="F77" s="7">
        <v>1.85882E-6</v>
      </c>
      <c r="G77" s="6">
        <v>0</v>
      </c>
      <c r="H77" s="6">
        <v>-4.5700001716613796</v>
      </c>
      <c r="I77" s="6">
        <v>0.78580000000000005</v>
      </c>
    </row>
    <row r="78" spans="1:9" x14ac:dyDescent="0.3">
      <c r="A78" s="4">
        <v>74</v>
      </c>
      <c r="B78" s="4" t="s">
        <v>786</v>
      </c>
      <c r="C78" s="4" t="s">
        <v>787</v>
      </c>
      <c r="D78" s="4" t="s">
        <v>1679</v>
      </c>
      <c r="E78" s="6">
        <v>1</v>
      </c>
      <c r="F78" s="7">
        <v>6.2900000000000003E-7</v>
      </c>
      <c r="G78" s="6">
        <v>0</v>
      </c>
      <c r="H78" s="6">
        <v>-7.8699998855590803</v>
      </c>
      <c r="I78" s="6">
        <v>0.66420000000000001</v>
      </c>
    </row>
    <row r="79" spans="1:9" x14ac:dyDescent="0.3">
      <c r="A79" s="4">
        <v>75</v>
      </c>
      <c r="B79" s="4" t="s">
        <v>788</v>
      </c>
      <c r="C79" s="4" t="s">
        <v>789</v>
      </c>
      <c r="D79" s="4" t="s">
        <v>1680</v>
      </c>
      <c r="E79" s="6">
        <v>1</v>
      </c>
      <c r="F79" s="7">
        <v>6.1999999999999999E-7</v>
      </c>
      <c r="G79" s="6">
        <v>0</v>
      </c>
      <c r="H79" s="6">
        <v>-6.5500001907348597</v>
      </c>
      <c r="I79" s="6">
        <v>0.63529999999999998</v>
      </c>
    </row>
    <row r="80" spans="1:9" x14ac:dyDescent="0.3">
      <c r="A80" s="4">
        <v>76</v>
      </c>
      <c r="B80" s="4" t="s">
        <v>799</v>
      </c>
      <c r="C80" s="4" t="s">
        <v>800</v>
      </c>
      <c r="D80" s="4" t="s">
        <v>1682</v>
      </c>
      <c r="E80" s="6">
        <v>0.97799999999999998</v>
      </c>
      <c r="F80" s="7">
        <v>5.0710500000000003E-6</v>
      </c>
      <c r="G80" s="6">
        <v>0.03</v>
      </c>
      <c r="H80" s="6">
        <v>-2.8599998950958301</v>
      </c>
      <c r="I80" s="6">
        <v>0.76870000000000005</v>
      </c>
    </row>
    <row r="81" spans="1:9" x14ac:dyDescent="0.3">
      <c r="A81" s="4">
        <v>77</v>
      </c>
      <c r="B81" s="4" t="s">
        <v>810</v>
      </c>
      <c r="C81" s="4" t="s">
        <v>811</v>
      </c>
      <c r="D81" s="4" t="s">
        <v>1683</v>
      </c>
      <c r="E81" s="6">
        <v>1</v>
      </c>
      <c r="F81" s="7">
        <v>6.2099999999999996E-7</v>
      </c>
      <c r="G81" s="6">
        <v>0</v>
      </c>
      <c r="H81" s="6">
        <v>-3.75</v>
      </c>
      <c r="I81" s="6">
        <v>0.84960000000000002</v>
      </c>
    </row>
    <row r="82" spans="1:9" x14ac:dyDescent="0.3">
      <c r="A82" s="4">
        <v>78</v>
      </c>
      <c r="B82" s="4" t="s">
        <v>812</v>
      </c>
      <c r="C82" s="4" t="s">
        <v>813</v>
      </c>
      <c r="D82" s="4" t="s">
        <v>1684</v>
      </c>
      <c r="E82" s="6">
        <v>0.999</v>
      </c>
      <c r="F82" s="7">
        <v>3.1008999999999998E-6</v>
      </c>
      <c r="G82" s="6">
        <v>0</v>
      </c>
      <c r="H82" s="6">
        <v>-5.5</v>
      </c>
      <c r="I82" s="6">
        <v>0.7389</v>
      </c>
    </row>
    <row r="83" spans="1:9" x14ac:dyDescent="0.3">
      <c r="A83" s="4">
        <v>79</v>
      </c>
      <c r="B83" s="4" t="s">
        <v>814</v>
      </c>
      <c r="C83" s="4" t="s">
        <v>815</v>
      </c>
      <c r="D83" s="4" t="s">
        <v>1685</v>
      </c>
      <c r="E83" s="6">
        <v>1</v>
      </c>
      <c r="F83" s="7">
        <v>6.1999999999999999E-7</v>
      </c>
      <c r="G83" s="6">
        <v>0</v>
      </c>
      <c r="H83" s="6">
        <v>-5.6399998664856001</v>
      </c>
      <c r="I83" s="6">
        <v>0.71709999999999996</v>
      </c>
    </row>
    <row r="84" spans="1:9" x14ac:dyDescent="0.3">
      <c r="A84" s="4">
        <v>80</v>
      </c>
      <c r="B84" s="4" t="s">
        <v>819</v>
      </c>
      <c r="C84" s="4" t="s">
        <v>820</v>
      </c>
      <c r="D84" s="4" t="s">
        <v>1687</v>
      </c>
      <c r="E84" s="6">
        <v>1</v>
      </c>
      <c r="F84" s="7">
        <v>2.06017E-5</v>
      </c>
      <c r="G84" s="6">
        <v>0.01</v>
      </c>
      <c r="H84" s="6">
        <v>-5.9000000953674299</v>
      </c>
      <c r="I84" s="6">
        <v>0.80130000000000001</v>
      </c>
    </row>
    <row r="85" spans="1:9" x14ac:dyDescent="0.3">
      <c r="A85" s="4">
        <v>81</v>
      </c>
      <c r="B85" s="4" t="s">
        <v>828</v>
      </c>
      <c r="C85" s="4" t="s">
        <v>829</v>
      </c>
      <c r="D85" s="4" t="s">
        <v>1689</v>
      </c>
      <c r="E85" s="6">
        <v>1</v>
      </c>
      <c r="F85" s="7">
        <v>1.2418900000000001E-6</v>
      </c>
      <c r="G85" s="6">
        <v>0</v>
      </c>
      <c r="H85" s="6">
        <v>-10.5200004577637</v>
      </c>
      <c r="I85" s="6">
        <v>0.98209999999999997</v>
      </c>
    </row>
    <row r="86" spans="1:9" x14ac:dyDescent="0.3">
      <c r="A86" s="4">
        <v>82</v>
      </c>
      <c r="B86" s="4" t="s">
        <v>849</v>
      </c>
      <c r="C86" s="4" t="s">
        <v>850</v>
      </c>
      <c r="D86" s="4" t="s">
        <v>1693</v>
      </c>
      <c r="E86" s="6">
        <v>1</v>
      </c>
      <c r="F86" s="7">
        <v>6.1999999999999999E-7</v>
      </c>
      <c r="G86" s="6">
        <v>0.01</v>
      </c>
      <c r="H86" s="6">
        <v>-8.6999998092651403</v>
      </c>
      <c r="I86" s="6">
        <v>0.93430000000000002</v>
      </c>
    </row>
    <row r="87" spans="1:9" x14ac:dyDescent="0.3">
      <c r="A87" s="4">
        <v>83</v>
      </c>
      <c r="B87" s="4" t="s">
        <v>852</v>
      </c>
      <c r="C87" s="4" t="s">
        <v>853</v>
      </c>
      <c r="D87" s="4" t="s">
        <v>1694</v>
      </c>
      <c r="E87" s="6">
        <v>1</v>
      </c>
      <c r="F87" s="7">
        <v>6.1999999999999999E-7</v>
      </c>
      <c r="G87" s="6">
        <v>0.02</v>
      </c>
      <c r="H87" s="6">
        <v>-9.9899997711181605</v>
      </c>
      <c r="I87" s="6">
        <v>0.96109999999999995</v>
      </c>
    </row>
    <row r="88" spans="1:9" x14ac:dyDescent="0.3">
      <c r="A88" s="4">
        <v>84</v>
      </c>
      <c r="B88" s="4" t="s">
        <v>856</v>
      </c>
      <c r="C88" s="4" t="s">
        <v>857</v>
      </c>
      <c r="D88" s="4" t="s">
        <v>1695</v>
      </c>
      <c r="E88" s="6">
        <v>1</v>
      </c>
      <c r="F88" s="7">
        <v>6.1999999999999999E-7</v>
      </c>
      <c r="G88" s="6">
        <v>0</v>
      </c>
      <c r="H88" s="6">
        <v>-10.4799995422363</v>
      </c>
      <c r="I88" s="6">
        <v>0.97599999999999998</v>
      </c>
    </row>
    <row r="89" spans="1:9" x14ac:dyDescent="0.3">
      <c r="A89" s="4">
        <v>85</v>
      </c>
      <c r="B89" s="4" t="s">
        <v>878</v>
      </c>
      <c r="C89" s="4" t="s">
        <v>879</v>
      </c>
      <c r="D89" s="4" t="s">
        <v>1697</v>
      </c>
      <c r="E89" s="6">
        <v>1</v>
      </c>
      <c r="F89" s="7">
        <v>6.1999999999999999E-7</v>
      </c>
      <c r="G89" s="6">
        <v>0</v>
      </c>
      <c r="H89" s="6">
        <v>-7.6500000953674299</v>
      </c>
      <c r="I89" s="6">
        <v>0.9304</v>
      </c>
    </row>
    <row r="90" spans="1:9" x14ac:dyDescent="0.3">
      <c r="A90" s="4">
        <v>86</v>
      </c>
      <c r="B90" s="4" t="s">
        <v>880</v>
      </c>
      <c r="C90" s="4" t="s">
        <v>881</v>
      </c>
      <c r="D90" s="4" t="s">
        <v>1698</v>
      </c>
      <c r="E90" s="6">
        <v>1</v>
      </c>
      <c r="F90" s="7">
        <v>2.4787399999999999E-6</v>
      </c>
      <c r="G90" s="6">
        <v>0.02</v>
      </c>
      <c r="H90" s="6">
        <v>-5.8099999427795401</v>
      </c>
      <c r="I90" s="6">
        <v>0.77049999999999996</v>
      </c>
    </row>
    <row r="91" spans="1:9" x14ac:dyDescent="0.3">
      <c r="A91" s="4">
        <v>87</v>
      </c>
      <c r="B91" s="4" t="s">
        <v>901</v>
      </c>
      <c r="C91" s="4" t="s">
        <v>902</v>
      </c>
      <c r="D91" s="4" t="s">
        <v>1701</v>
      </c>
      <c r="E91" s="6">
        <v>1</v>
      </c>
      <c r="F91" s="7">
        <v>1.2392200000000001E-6</v>
      </c>
      <c r="G91" s="6">
        <v>0</v>
      </c>
      <c r="H91" s="6">
        <v>-4.7800002098083496</v>
      </c>
      <c r="I91" s="6">
        <v>0.91600000000000004</v>
      </c>
    </row>
    <row r="92" spans="1:9" x14ac:dyDescent="0.3">
      <c r="A92" s="4">
        <v>88</v>
      </c>
      <c r="B92" s="4" t="s">
        <v>905</v>
      </c>
      <c r="C92" s="4" t="s">
        <v>906</v>
      </c>
      <c r="D92" s="4" t="s">
        <v>1702</v>
      </c>
      <c r="E92" s="6">
        <v>1</v>
      </c>
      <c r="F92" s="7">
        <v>7.4360499999999997E-6</v>
      </c>
      <c r="G92" s="6">
        <v>0</v>
      </c>
      <c r="H92" s="6">
        <v>-5.6399998664856001</v>
      </c>
      <c r="I92" s="6">
        <v>0.64939999999999998</v>
      </c>
    </row>
    <row r="93" spans="1:9" x14ac:dyDescent="0.3">
      <c r="A93" s="4">
        <v>89</v>
      </c>
      <c r="B93" s="4" t="s">
        <v>950</v>
      </c>
      <c r="C93" s="4" t="s">
        <v>951</v>
      </c>
      <c r="D93" s="4" t="s">
        <v>1708</v>
      </c>
      <c r="E93" s="6">
        <v>1</v>
      </c>
      <c r="F93" s="7">
        <v>6.1999999999999999E-7</v>
      </c>
      <c r="G93" s="6">
        <v>0</v>
      </c>
      <c r="H93" s="6">
        <v>-6.07999992370606</v>
      </c>
      <c r="I93" s="6">
        <v>0.94950000000000001</v>
      </c>
    </row>
    <row r="94" spans="1:9" x14ac:dyDescent="0.3">
      <c r="A94" s="4">
        <v>90</v>
      </c>
      <c r="B94" s="4" t="s">
        <v>950</v>
      </c>
      <c r="C94" s="4" t="s">
        <v>952</v>
      </c>
      <c r="D94" s="4" t="s">
        <v>1709</v>
      </c>
      <c r="E94" s="6">
        <v>1</v>
      </c>
      <c r="F94" s="7">
        <v>4.3380699999999996E-6</v>
      </c>
      <c r="G94" s="6">
        <v>0.01</v>
      </c>
      <c r="H94" s="6">
        <v>-4.3499999046325701</v>
      </c>
      <c r="I94" s="6">
        <v>0.87580000000000002</v>
      </c>
    </row>
    <row r="95" spans="1:9" x14ac:dyDescent="0.3">
      <c r="A95" s="4">
        <v>91</v>
      </c>
      <c r="B95" s="4" t="s">
        <v>957</v>
      </c>
      <c r="C95" s="4" t="s">
        <v>958</v>
      </c>
      <c r="D95" s="4" t="s">
        <v>1710</v>
      </c>
      <c r="E95" s="6">
        <v>0.98899999999999999</v>
      </c>
      <c r="F95" s="7">
        <v>7.0306099999999999E-6</v>
      </c>
      <c r="G95" s="6">
        <v>0</v>
      </c>
      <c r="H95" s="6">
        <v>-2.9000000953674299</v>
      </c>
      <c r="I95" s="6">
        <v>0.68669999999999998</v>
      </c>
    </row>
    <row r="96" spans="1:9" x14ac:dyDescent="0.3">
      <c r="A96" s="4">
        <v>92</v>
      </c>
      <c r="B96" s="4" t="s">
        <v>969</v>
      </c>
      <c r="C96" s="4" t="s">
        <v>970</v>
      </c>
      <c r="D96" s="4" t="s">
        <v>1711</v>
      </c>
      <c r="E96" s="6">
        <v>1</v>
      </c>
      <c r="F96" s="7">
        <v>6.2399999999999998E-7</v>
      </c>
      <c r="G96" s="6">
        <v>0.02</v>
      </c>
      <c r="H96" s="6">
        <v>-8.7899999618530291</v>
      </c>
      <c r="I96" s="6">
        <v>0.89549999999999996</v>
      </c>
    </row>
    <row r="97" spans="1:9" x14ac:dyDescent="0.3">
      <c r="A97" s="4">
        <v>93</v>
      </c>
      <c r="B97" s="4" t="s">
        <v>977</v>
      </c>
      <c r="C97" s="4" t="s">
        <v>978</v>
      </c>
      <c r="D97" s="4" t="s">
        <v>1712</v>
      </c>
      <c r="E97" s="6">
        <v>1</v>
      </c>
      <c r="F97" s="7">
        <v>6.1999999999999999E-7</v>
      </c>
      <c r="G97" s="6">
        <v>0</v>
      </c>
      <c r="H97" s="6">
        <v>-5.8000001907348597</v>
      </c>
      <c r="I97" s="6">
        <v>0.84970000000000001</v>
      </c>
    </row>
    <row r="98" spans="1:9" x14ac:dyDescent="0.3">
      <c r="A98" s="4">
        <v>94</v>
      </c>
      <c r="B98" s="4" t="s">
        <v>989</v>
      </c>
      <c r="C98" s="4" t="s">
        <v>990</v>
      </c>
      <c r="D98" s="4" t="s">
        <v>1713</v>
      </c>
      <c r="E98" s="6">
        <v>0.92100000000000004</v>
      </c>
      <c r="F98" s="7">
        <v>1.8938800000000001E-6</v>
      </c>
      <c r="G98" s="6">
        <v>0.02</v>
      </c>
      <c r="H98" s="6">
        <v>-4.0700001716613796</v>
      </c>
      <c r="I98" s="6">
        <v>0.93820000000000003</v>
      </c>
    </row>
    <row r="99" spans="1:9" x14ac:dyDescent="0.3">
      <c r="A99" s="4">
        <v>95</v>
      </c>
      <c r="B99" s="4" t="s">
        <v>997</v>
      </c>
      <c r="C99" s="4" t="s">
        <v>998</v>
      </c>
      <c r="D99" s="4" t="s">
        <v>1714</v>
      </c>
      <c r="E99" s="6">
        <v>1</v>
      </c>
      <c r="F99" s="7">
        <v>5.1129599999999997E-6</v>
      </c>
      <c r="G99" s="6">
        <v>0</v>
      </c>
      <c r="H99" s="6">
        <v>-5.82999992370606</v>
      </c>
      <c r="I99" s="6">
        <v>0.96750000000000003</v>
      </c>
    </row>
    <row r="100" spans="1:9" x14ac:dyDescent="0.3">
      <c r="A100" s="4">
        <v>96</v>
      </c>
      <c r="B100" s="4" t="s">
        <v>997</v>
      </c>
      <c r="C100" s="4" t="s">
        <v>999</v>
      </c>
      <c r="D100" s="4" t="s">
        <v>1715</v>
      </c>
      <c r="E100" s="6">
        <v>1</v>
      </c>
      <c r="F100" s="7">
        <v>1.9173599999999998E-6</v>
      </c>
      <c r="G100" s="6">
        <v>0</v>
      </c>
      <c r="H100" s="6">
        <v>-4.9000000953674299</v>
      </c>
      <c r="I100" s="6">
        <v>0.59619999999999995</v>
      </c>
    </row>
    <row r="101" spans="1:9" x14ac:dyDescent="0.3">
      <c r="A101" s="4">
        <v>97</v>
      </c>
      <c r="B101" s="4" t="s">
        <v>1012</v>
      </c>
      <c r="C101" s="4" t="s">
        <v>1013</v>
      </c>
      <c r="D101" s="4" t="s">
        <v>1718</v>
      </c>
      <c r="E101" s="6">
        <v>1</v>
      </c>
      <c r="F101" s="7">
        <v>6.2900000000000003E-7</v>
      </c>
      <c r="G101" s="6">
        <v>0</v>
      </c>
      <c r="H101" s="6">
        <v>-9.82999992370606</v>
      </c>
      <c r="I101" s="6">
        <v>0.82430000000000003</v>
      </c>
    </row>
    <row r="102" spans="1:9" x14ac:dyDescent="0.3">
      <c r="A102" s="4">
        <v>98</v>
      </c>
      <c r="B102" s="4" t="s">
        <v>1026</v>
      </c>
      <c r="C102" s="4" t="s">
        <v>1027</v>
      </c>
      <c r="D102" s="4" t="s">
        <v>1721</v>
      </c>
      <c r="E102" s="6">
        <v>1</v>
      </c>
      <c r="F102" s="7">
        <v>6.3200000000000005E-7</v>
      </c>
      <c r="G102" s="6">
        <v>0.01</v>
      </c>
      <c r="H102" s="6">
        <v>-7.5700001716613796</v>
      </c>
      <c r="I102" s="6">
        <v>0.90649999999999997</v>
      </c>
    </row>
    <row r="103" spans="1:9" x14ac:dyDescent="0.3">
      <c r="A103" s="4">
        <v>99</v>
      </c>
      <c r="B103" s="4" t="s">
        <v>1047</v>
      </c>
      <c r="C103" s="4" t="s">
        <v>1048</v>
      </c>
      <c r="D103" s="4" t="s">
        <v>1723</v>
      </c>
      <c r="E103" s="6">
        <v>1</v>
      </c>
      <c r="F103" s="7">
        <v>6.1999999999999999E-7</v>
      </c>
      <c r="G103" s="6">
        <v>0</v>
      </c>
      <c r="H103" s="6">
        <v>-11.4700002670288</v>
      </c>
      <c r="I103" s="6">
        <v>0.9234</v>
      </c>
    </row>
    <row r="104" spans="1:9" x14ac:dyDescent="0.3">
      <c r="A104" s="4">
        <v>100</v>
      </c>
      <c r="B104" s="4" t="s">
        <v>1047</v>
      </c>
      <c r="C104" s="4" t="s">
        <v>1049</v>
      </c>
      <c r="D104" s="4" t="s">
        <v>1724</v>
      </c>
      <c r="E104" s="6">
        <v>0.999</v>
      </c>
      <c r="F104" s="7">
        <v>6.1999999999999999E-7</v>
      </c>
      <c r="G104" s="6">
        <v>0</v>
      </c>
      <c r="H104" s="6">
        <v>-10.789999961853001</v>
      </c>
      <c r="I104" s="6">
        <v>0.75719999999999998</v>
      </c>
    </row>
    <row r="105" spans="1:9" x14ac:dyDescent="0.3">
      <c r="A105" s="4">
        <v>101</v>
      </c>
      <c r="B105" s="4" t="s">
        <v>1090</v>
      </c>
      <c r="C105" s="4" t="s">
        <v>1091</v>
      </c>
      <c r="D105" s="4" t="s">
        <v>1727</v>
      </c>
      <c r="E105" s="6">
        <v>1</v>
      </c>
      <c r="F105" s="7">
        <v>6.1999999999999999E-7</v>
      </c>
      <c r="G105" s="6">
        <v>0</v>
      </c>
      <c r="H105" s="6">
        <v>-12.569999694824199</v>
      </c>
      <c r="I105" s="6">
        <v>0.95650000000000002</v>
      </c>
    </row>
    <row r="106" spans="1:9" x14ac:dyDescent="0.3">
      <c r="A106" s="4">
        <v>102</v>
      </c>
      <c r="B106" s="4" t="s">
        <v>1115</v>
      </c>
      <c r="C106" s="4" t="s">
        <v>541</v>
      </c>
      <c r="D106" s="4" t="s">
        <v>1729</v>
      </c>
      <c r="E106" s="6">
        <v>0.95699999999999996</v>
      </c>
      <c r="F106" s="7">
        <v>6.1999999999999999E-7</v>
      </c>
      <c r="G106" s="6">
        <v>0</v>
      </c>
      <c r="H106" s="6">
        <v>-5.2300000190734899</v>
      </c>
      <c r="I106" s="6">
        <v>0.93559999999999999</v>
      </c>
    </row>
    <row r="107" spans="1:9" x14ac:dyDescent="0.3">
      <c r="A107" s="4">
        <v>103</v>
      </c>
      <c r="B107" s="4" t="s">
        <v>1119</v>
      </c>
      <c r="C107" s="4" t="s">
        <v>1121</v>
      </c>
      <c r="D107" s="4" t="s">
        <v>1730</v>
      </c>
      <c r="E107" s="6">
        <v>0.96399999999999997</v>
      </c>
      <c r="F107" s="7">
        <v>6.2099999999999996E-7</v>
      </c>
      <c r="G107" s="6">
        <v>0.01</v>
      </c>
      <c r="H107" s="6">
        <v>-4.1199998855590803</v>
      </c>
      <c r="I107" s="6">
        <v>0.69650000000000001</v>
      </c>
    </row>
    <row r="108" spans="1:9" x14ac:dyDescent="0.3">
      <c r="A108" s="4">
        <v>104</v>
      </c>
      <c r="B108" s="4" t="s">
        <v>1189</v>
      </c>
      <c r="C108" s="4" t="s">
        <v>1191</v>
      </c>
      <c r="D108" s="4" t="s">
        <v>1733</v>
      </c>
      <c r="E108" s="6">
        <v>1</v>
      </c>
      <c r="F108" s="7">
        <v>3.71747E-6</v>
      </c>
      <c r="G108" s="6">
        <v>0</v>
      </c>
      <c r="H108" s="6">
        <v>-7.6500000953674299</v>
      </c>
      <c r="I108" s="6">
        <v>0.97309999999999997</v>
      </c>
    </row>
    <row r="109" spans="1:9" x14ac:dyDescent="0.3">
      <c r="A109" s="4">
        <v>105</v>
      </c>
      <c r="B109" s="4" t="s">
        <v>1192</v>
      </c>
      <c r="C109" s="4" t="s">
        <v>1193</v>
      </c>
      <c r="D109" s="4" t="s">
        <v>1734</v>
      </c>
      <c r="E109" s="6">
        <v>1</v>
      </c>
      <c r="F109" s="7">
        <v>6.1999999999999999E-7</v>
      </c>
      <c r="G109" s="6">
        <v>0</v>
      </c>
      <c r="H109" s="6">
        <v>-5.7399997711181596</v>
      </c>
      <c r="I109" s="6">
        <v>0.98229999999999995</v>
      </c>
    </row>
    <row r="110" spans="1:9" x14ac:dyDescent="0.3">
      <c r="A110" s="4">
        <v>106</v>
      </c>
      <c r="B110" s="4" t="s">
        <v>1205</v>
      </c>
      <c r="C110" s="4" t="s">
        <v>1206</v>
      </c>
      <c r="D110" s="4" t="s">
        <v>1735</v>
      </c>
      <c r="E110" s="6">
        <v>1</v>
      </c>
      <c r="F110" s="7">
        <v>1.23971E-6</v>
      </c>
      <c r="G110" s="6">
        <v>0.01</v>
      </c>
      <c r="H110" s="6">
        <v>-4.32999992370606</v>
      </c>
      <c r="I110" s="6">
        <v>0.87560000000000004</v>
      </c>
    </row>
    <row r="111" spans="1:9" x14ac:dyDescent="0.3">
      <c r="A111" s="4">
        <v>107</v>
      </c>
      <c r="B111" s="4" t="s">
        <v>1255</v>
      </c>
      <c r="C111" s="4" t="s">
        <v>1256</v>
      </c>
      <c r="D111" s="4" t="s">
        <v>1737</v>
      </c>
      <c r="E111" s="6">
        <v>0.999</v>
      </c>
      <c r="F111" s="7">
        <v>1.2405E-6</v>
      </c>
      <c r="G111" s="6">
        <v>0.02</v>
      </c>
      <c r="H111" s="6">
        <v>-5.7399997711181596</v>
      </c>
      <c r="I111" s="6">
        <v>0.99129999999999996</v>
      </c>
    </row>
    <row r="112" spans="1:9" x14ac:dyDescent="0.3">
      <c r="A112" s="4">
        <v>108</v>
      </c>
      <c r="B112" s="4" t="s">
        <v>1257</v>
      </c>
      <c r="C112" s="4" t="s">
        <v>1258</v>
      </c>
      <c r="D112" s="4" t="s">
        <v>1738</v>
      </c>
      <c r="E112" s="6">
        <v>1</v>
      </c>
      <c r="F112" s="7">
        <v>6.1999999999999999E-7</v>
      </c>
      <c r="G112" s="6">
        <v>0.01</v>
      </c>
      <c r="H112" s="6">
        <v>-4.71000003814697</v>
      </c>
      <c r="I112" s="6">
        <v>0.88549999999999995</v>
      </c>
    </row>
    <row r="113" spans="1:9" x14ac:dyDescent="0.3">
      <c r="A113" s="4">
        <v>109</v>
      </c>
      <c r="B113" s="4" t="s">
        <v>1259</v>
      </c>
      <c r="C113" s="4" t="s">
        <v>1260</v>
      </c>
      <c r="D113" s="4" t="s">
        <v>1739</v>
      </c>
      <c r="E113" s="6">
        <v>1</v>
      </c>
      <c r="F113" s="7">
        <v>6.1999999999999999E-7</v>
      </c>
      <c r="G113" s="6">
        <v>0.01</v>
      </c>
      <c r="H113" s="6">
        <v>-8.3100004196166992</v>
      </c>
      <c r="I113" s="6">
        <v>0.97060000000000002</v>
      </c>
    </row>
    <row r="114" spans="1:9" x14ac:dyDescent="0.3">
      <c r="A114" s="4">
        <v>110</v>
      </c>
      <c r="B114" s="4" t="s">
        <v>1264</v>
      </c>
      <c r="C114" s="4" t="s">
        <v>1265</v>
      </c>
      <c r="D114" s="4" t="s">
        <v>1740</v>
      </c>
      <c r="E114" s="6">
        <v>1</v>
      </c>
      <c r="F114" s="7">
        <v>6.1999999999999999E-7</v>
      </c>
      <c r="G114" s="6">
        <v>0</v>
      </c>
      <c r="H114" s="6">
        <v>-10.5</v>
      </c>
      <c r="I114" s="6">
        <v>0.98070000000000002</v>
      </c>
    </row>
    <row r="115" spans="1:9" x14ac:dyDescent="0.3">
      <c r="A115" s="4">
        <v>111</v>
      </c>
      <c r="B115" s="4" t="s">
        <v>1264</v>
      </c>
      <c r="C115" s="4" t="s">
        <v>1266</v>
      </c>
      <c r="D115" s="4" t="s">
        <v>1741</v>
      </c>
      <c r="E115" s="6">
        <v>0.999</v>
      </c>
      <c r="F115" s="7">
        <v>1.24E-6</v>
      </c>
      <c r="G115" s="6">
        <v>0</v>
      </c>
      <c r="H115" s="6">
        <v>-10.5</v>
      </c>
      <c r="I115" s="6">
        <v>0.96309999999999996</v>
      </c>
    </row>
    <row r="116" spans="1:9" x14ac:dyDescent="0.3">
      <c r="A116" s="4">
        <v>112</v>
      </c>
      <c r="B116" s="4" t="s">
        <v>1273</v>
      </c>
      <c r="C116" s="4" t="s">
        <v>1274</v>
      </c>
      <c r="D116" s="4" t="s">
        <v>1743</v>
      </c>
      <c r="E116" s="6">
        <v>0.999</v>
      </c>
      <c r="F116" s="7">
        <v>1.24138E-6</v>
      </c>
      <c r="G116" s="6">
        <v>0</v>
      </c>
      <c r="H116" s="6">
        <v>-10.5200004577637</v>
      </c>
      <c r="I116" s="6">
        <v>0.99160000000000004</v>
      </c>
    </row>
    <row r="117" spans="1:9" x14ac:dyDescent="0.3">
      <c r="A117" s="4">
        <v>113</v>
      </c>
      <c r="B117" s="4" t="s">
        <v>1275</v>
      </c>
      <c r="C117" s="4" t="s">
        <v>1276</v>
      </c>
      <c r="D117" s="4" t="s">
        <v>1744</v>
      </c>
      <c r="E117" s="6">
        <v>0.995</v>
      </c>
      <c r="F117" s="7">
        <v>6.2300000000000001E-7</v>
      </c>
      <c r="G117" s="6">
        <v>0</v>
      </c>
      <c r="H117" s="6">
        <v>-5.7399997711181596</v>
      </c>
      <c r="I117" s="6">
        <v>0.80510000000000004</v>
      </c>
    </row>
    <row r="118" spans="1:9" x14ac:dyDescent="0.3">
      <c r="A118" s="4">
        <v>114</v>
      </c>
      <c r="B118" s="4" t="s">
        <v>1299</v>
      </c>
      <c r="C118" s="4" t="s">
        <v>1300</v>
      </c>
      <c r="D118" s="4" t="s">
        <v>1747</v>
      </c>
      <c r="E118" s="6">
        <v>1</v>
      </c>
      <c r="F118" s="7">
        <v>6.1999999999999999E-7</v>
      </c>
      <c r="G118" s="6">
        <v>0</v>
      </c>
      <c r="H118" s="6">
        <v>-8.6000003814697301</v>
      </c>
      <c r="I118" s="6">
        <v>0.63580000000000003</v>
      </c>
    </row>
    <row r="119" spans="1:9" x14ac:dyDescent="0.3">
      <c r="A119" s="4">
        <v>115</v>
      </c>
      <c r="B119" s="4" t="s">
        <v>1301</v>
      </c>
      <c r="C119" s="4" t="s">
        <v>1302</v>
      </c>
      <c r="D119" s="4" t="s">
        <v>1748</v>
      </c>
      <c r="E119" s="6">
        <v>0.999</v>
      </c>
      <c r="F119" s="7">
        <v>6.1999999999999999E-7</v>
      </c>
      <c r="G119" s="6">
        <v>0</v>
      </c>
      <c r="H119" s="6">
        <v>-5.5</v>
      </c>
      <c r="I119" s="6">
        <v>0.89280000000000004</v>
      </c>
    </row>
    <row r="120" spans="1:9" x14ac:dyDescent="0.3">
      <c r="A120" s="4">
        <v>116</v>
      </c>
      <c r="B120" s="4" t="s">
        <v>1305</v>
      </c>
      <c r="C120" s="4" t="s">
        <v>1306</v>
      </c>
      <c r="D120" s="4" t="s">
        <v>1750</v>
      </c>
      <c r="E120" s="6">
        <v>1</v>
      </c>
      <c r="F120" s="7">
        <v>1.24033E-6</v>
      </c>
      <c r="G120" s="6">
        <v>0</v>
      </c>
      <c r="H120" s="6">
        <v>-5.7399997711181596</v>
      </c>
      <c r="I120" s="6">
        <v>0.94040000000000001</v>
      </c>
    </row>
    <row r="121" spans="1:9" x14ac:dyDescent="0.3">
      <c r="A121" s="4">
        <v>117</v>
      </c>
      <c r="B121" s="4" t="s">
        <v>1318</v>
      </c>
      <c r="C121" s="4" t="s">
        <v>1319</v>
      </c>
      <c r="D121" s="4" t="s">
        <v>1755</v>
      </c>
      <c r="E121" s="6">
        <v>1</v>
      </c>
      <c r="F121" s="7">
        <v>6.1999999999999999E-7</v>
      </c>
      <c r="G121" s="6">
        <v>0</v>
      </c>
      <c r="H121" s="6">
        <v>-10.5200004577637</v>
      </c>
      <c r="I121" s="6">
        <v>0.91379999999999995</v>
      </c>
    </row>
    <row r="122" spans="1:9" x14ac:dyDescent="0.3">
      <c r="A122" s="4">
        <v>118</v>
      </c>
      <c r="B122" s="4" t="s">
        <v>1320</v>
      </c>
      <c r="C122" s="4" t="s">
        <v>1321</v>
      </c>
      <c r="D122" s="4" t="s">
        <v>1756</v>
      </c>
      <c r="E122" s="6">
        <v>1</v>
      </c>
      <c r="F122" s="7">
        <v>6.1999999999999999E-7</v>
      </c>
      <c r="G122" s="6">
        <v>0</v>
      </c>
      <c r="H122" s="6">
        <v>-6.6900000572204599</v>
      </c>
      <c r="I122" s="6">
        <v>0.8579</v>
      </c>
    </row>
    <row r="123" spans="1:9" x14ac:dyDescent="0.3">
      <c r="A123" s="4">
        <v>119</v>
      </c>
      <c r="B123" s="4" t="s">
        <v>1322</v>
      </c>
      <c r="C123" s="4" t="s">
        <v>1323</v>
      </c>
      <c r="D123" s="4" t="s">
        <v>1757</v>
      </c>
      <c r="E123" s="6">
        <v>0.99</v>
      </c>
      <c r="F123" s="7">
        <v>6.1999999999999999E-7</v>
      </c>
      <c r="G123" s="6">
        <v>0</v>
      </c>
      <c r="H123" s="6">
        <v>-4.7800002098083496</v>
      </c>
      <c r="I123" s="6">
        <v>0.64529999999999998</v>
      </c>
    </row>
    <row r="124" spans="1:9" x14ac:dyDescent="0.3">
      <c r="A124" s="4">
        <v>120</v>
      </c>
      <c r="B124" s="4" t="s">
        <v>1324</v>
      </c>
      <c r="C124" s="4" t="s">
        <v>1325</v>
      </c>
      <c r="D124" s="4" t="s">
        <v>1758</v>
      </c>
      <c r="E124" s="6">
        <v>1</v>
      </c>
      <c r="F124" s="7">
        <v>1.23915E-6</v>
      </c>
      <c r="G124" s="6">
        <v>0</v>
      </c>
      <c r="H124" s="6">
        <v>-6.6900000572204599</v>
      </c>
      <c r="I124" s="6">
        <v>0.96289999999999998</v>
      </c>
    </row>
    <row r="125" spans="1:9" x14ac:dyDescent="0.3">
      <c r="A125" s="4">
        <v>121</v>
      </c>
      <c r="B125" s="4" t="s">
        <v>1328</v>
      </c>
      <c r="C125" s="4" t="s">
        <v>1329</v>
      </c>
      <c r="D125" s="4" t="s">
        <v>1759</v>
      </c>
      <c r="E125" s="6">
        <v>1</v>
      </c>
      <c r="F125" s="7">
        <v>6.1999999999999999E-7</v>
      </c>
      <c r="G125" s="6">
        <v>0</v>
      </c>
      <c r="H125" s="6">
        <v>-5.7399997711181596</v>
      </c>
      <c r="I125" s="6">
        <v>0.98080000000000001</v>
      </c>
    </row>
    <row r="126" spans="1:9" x14ac:dyDescent="0.3">
      <c r="A126" s="4">
        <v>122</v>
      </c>
      <c r="B126" s="4" t="s">
        <v>1330</v>
      </c>
      <c r="C126" s="4" t="s">
        <v>1331</v>
      </c>
      <c r="D126" s="4" t="s">
        <v>1760</v>
      </c>
      <c r="E126" s="6">
        <v>1</v>
      </c>
      <c r="F126" s="7">
        <v>4.3370500000000003E-6</v>
      </c>
      <c r="G126" s="6">
        <v>0</v>
      </c>
      <c r="H126" s="6">
        <v>-7.6500000953674299</v>
      </c>
      <c r="I126" s="6">
        <v>0.97</v>
      </c>
    </row>
    <row r="127" spans="1:9" x14ac:dyDescent="0.3">
      <c r="A127" s="4">
        <v>123</v>
      </c>
      <c r="B127" s="4" t="s">
        <v>1332</v>
      </c>
      <c r="C127" s="4" t="s">
        <v>1329</v>
      </c>
      <c r="D127" s="4" t="s">
        <v>1761</v>
      </c>
      <c r="E127" s="6">
        <v>1</v>
      </c>
      <c r="F127" s="7">
        <v>6.1999999999999999E-7</v>
      </c>
      <c r="G127" s="6">
        <v>0</v>
      </c>
      <c r="H127" s="6">
        <v>-5.7399997711181596</v>
      </c>
      <c r="I127" s="6">
        <v>0.98080000000000001</v>
      </c>
    </row>
    <row r="128" spans="1:9" x14ac:dyDescent="0.3">
      <c r="A128" s="4">
        <v>124</v>
      </c>
      <c r="B128" s="4" t="s">
        <v>1333</v>
      </c>
      <c r="C128" s="4" t="s">
        <v>1334</v>
      </c>
      <c r="D128" s="4" t="s">
        <v>1762</v>
      </c>
      <c r="E128" s="6">
        <v>1</v>
      </c>
      <c r="F128" s="7">
        <v>6.1999999999999999E-7</v>
      </c>
      <c r="G128" s="6">
        <v>0</v>
      </c>
      <c r="H128" s="6">
        <v>-6.9800000190734899</v>
      </c>
      <c r="I128" s="6">
        <v>0.9274</v>
      </c>
    </row>
    <row r="129" spans="1:9" x14ac:dyDescent="0.3">
      <c r="A129" s="4">
        <v>125</v>
      </c>
      <c r="B129" s="4" t="s">
        <v>1344</v>
      </c>
      <c r="C129" s="4" t="s">
        <v>1345</v>
      </c>
      <c r="D129" s="4" t="s">
        <v>1763</v>
      </c>
      <c r="E129" s="6">
        <v>1</v>
      </c>
      <c r="F129" s="7">
        <v>6.1999999999999999E-7</v>
      </c>
      <c r="G129" s="6">
        <v>0</v>
      </c>
      <c r="H129" s="6">
        <v>-8.4700002670288104</v>
      </c>
      <c r="I129" s="6">
        <v>0.92420000000000002</v>
      </c>
    </row>
    <row r="130" spans="1:9" x14ac:dyDescent="0.3">
      <c r="A130" s="4">
        <v>126</v>
      </c>
      <c r="B130" s="4" t="s">
        <v>1358</v>
      </c>
      <c r="C130" s="4" t="s">
        <v>1359</v>
      </c>
      <c r="D130" s="4" t="s">
        <v>1765</v>
      </c>
      <c r="E130" s="6">
        <v>0.999</v>
      </c>
      <c r="F130" s="7">
        <v>6.1999999999999999E-7</v>
      </c>
      <c r="G130" s="6">
        <v>0</v>
      </c>
      <c r="H130" s="6">
        <v>-9.1199998855590803</v>
      </c>
      <c r="I130" s="6">
        <v>0.92600000000000005</v>
      </c>
    </row>
    <row r="131" spans="1:9" x14ac:dyDescent="0.3">
      <c r="A131" s="4">
        <v>127</v>
      </c>
      <c r="B131" s="4" t="s">
        <v>1358</v>
      </c>
      <c r="C131" s="4" t="s">
        <v>1360</v>
      </c>
      <c r="D131" s="4" t="s">
        <v>1766</v>
      </c>
      <c r="E131" s="6">
        <v>0.999</v>
      </c>
      <c r="F131" s="7">
        <v>6.1999999999999999E-7</v>
      </c>
      <c r="G131" s="6">
        <v>0</v>
      </c>
      <c r="H131" s="6">
        <v>-10.680000305175801</v>
      </c>
      <c r="I131" s="6">
        <v>0.79</v>
      </c>
    </row>
    <row r="132" spans="1:9" x14ac:dyDescent="0.3">
      <c r="A132" s="4">
        <v>128</v>
      </c>
      <c r="B132" s="4" t="s">
        <v>1363</v>
      </c>
      <c r="C132" s="4" t="s">
        <v>1364</v>
      </c>
      <c r="D132" s="4" t="s">
        <v>1767</v>
      </c>
      <c r="E132" s="6">
        <v>0.999</v>
      </c>
      <c r="F132" s="7">
        <v>1.2391299999999999E-6</v>
      </c>
      <c r="G132" s="6">
        <v>0</v>
      </c>
      <c r="H132" s="6">
        <v>-5.5900001525878897</v>
      </c>
      <c r="I132" s="6">
        <v>0.75649999999999995</v>
      </c>
    </row>
    <row r="133" spans="1:9" x14ac:dyDescent="0.3">
      <c r="A133" s="4">
        <v>129</v>
      </c>
      <c r="B133" s="4" t="s">
        <v>1366</v>
      </c>
      <c r="C133" s="4" t="s">
        <v>1367</v>
      </c>
      <c r="D133" s="4" t="s">
        <v>1769</v>
      </c>
      <c r="E133" s="6">
        <v>0.93799999999999994</v>
      </c>
      <c r="F133" s="7">
        <v>6.1999999999999999E-7</v>
      </c>
      <c r="G133" s="6">
        <v>0</v>
      </c>
      <c r="H133" s="6">
        <v>-5.6500000953674299</v>
      </c>
      <c r="I133" s="6">
        <v>0.9728</v>
      </c>
    </row>
    <row r="134" spans="1:9" x14ac:dyDescent="0.3">
      <c r="A134" s="4">
        <v>130</v>
      </c>
      <c r="B134" s="4" t="s">
        <v>1368</v>
      </c>
      <c r="C134" s="4" t="s">
        <v>1369</v>
      </c>
      <c r="D134" s="4" t="s">
        <v>1770</v>
      </c>
      <c r="E134" s="6">
        <v>1</v>
      </c>
      <c r="F134" s="7">
        <v>3.7173099999999998E-6</v>
      </c>
      <c r="G134" s="6">
        <v>0</v>
      </c>
      <c r="H134" s="6">
        <v>-6.4299998283386204</v>
      </c>
      <c r="I134" s="6">
        <v>0.96450000000000002</v>
      </c>
    </row>
    <row r="135" spans="1:9" x14ac:dyDescent="0.3">
      <c r="A135" s="4">
        <v>131</v>
      </c>
      <c r="B135" s="4" t="s">
        <v>1370</v>
      </c>
      <c r="C135" s="4" t="s">
        <v>1372</v>
      </c>
      <c r="D135" s="4" t="s">
        <v>1772</v>
      </c>
      <c r="E135" s="6">
        <v>1</v>
      </c>
      <c r="F135" s="7">
        <v>1.2396599999999999E-6</v>
      </c>
      <c r="G135" s="6">
        <v>0</v>
      </c>
      <c r="H135" s="6">
        <v>-7.8800001144409197</v>
      </c>
      <c r="I135" s="6">
        <v>0.80940000000000001</v>
      </c>
    </row>
    <row r="136" spans="1:9" x14ac:dyDescent="0.3">
      <c r="A136" s="4">
        <v>132</v>
      </c>
      <c r="B136" s="4" t="s">
        <v>1375</v>
      </c>
      <c r="C136" s="4" t="s">
        <v>1376</v>
      </c>
      <c r="D136" s="4" t="s">
        <v>1773</v>
      </c>
      <c r="E136" s="6">
        <v>0.997</v>
      </c>
      <c r="F136" s="7">
        <v>6.1999999999999999E-7</v>
      </c>
      <c r="G136" s="6">
        <v>0</v>
      </c>
      <c r="H136" s="6">
        <v>-5.6199998855590803</v>
      </c>
      <c r="I136" s="6">
        <v>0.81950000000000001</v>
      </c>
    </row>
    <row r="137" spans="1:9" x14ac:dyDescent="0.3">
      <c r="A137" s="4">
        <v>133</v>
      </c>
      <c r="B137" s="4" t="s">
        <v>1388</v>
      </c>
      <c r="C137" s="4" t="s">
        <v>1390</v>
      </c>
      <c r="D137" s="4" t="s">
        <v>1775</v>
      </c>
      <c r="E137" s="6">
        <v>1</v>
      </c>
      <c r="F137" s="7">
        <v>6.1999999999999999E-7</v>
      </c>
      <c r="G137" s="6">
        <v>0.01</v>
      </c>
      <c r="H137" s="6">
        <v>-6.6399998664856001</v>
      </c>
      <c r="I137" s="6">
        <v>0.57189999999999996</v>
      </c>
    </row>
    <row r="138" spans="1:9" x14ac:dyDescent="0.3">
      <c r="A138" s="4">
        <v>134</v>
      </c>
      <c r="B138" s="4" t="s">
        <v>1400</v>
      </c>
      <c r="C138" s="4" t="s">
        <v>1401</v>
      </c>
      <c r="D138" s="4" t="s">
        <v>1779</v>
      </c>
      <c r="E138" s="6">
        <v>1</v>
      </c>
      <c r="F138" s="7">
        <v>6.2500000000000005E-7</v>
      </c>
      <c r="G138" s="6">
        <v>0</v>
      </c>
      <c r="H138" s="6">
        <v>-7.7199997901916504</v>
      </c>
      <c r="I138" s="6">
        <v>0.63700000000000001</v>
      </c>
    </row>
    <row r="139" spans="1:9" x14ac:dyDescent="0.3">
      <c r="A139" s="4">
        <v>135</v>
      </c>
      <c r="B139" s="4" t="s">
        <v>1404</v>
      </c>
      <c r="C139" s="4" t="s">
        <v>1405</v>
      </c>
      <c r="D139" s="4" t="s">
        <v>1780</v>
      </c>
      <c r="E139" s="6">
        <v>1</v>
      </c>
      <c r="F139" s="7">
        <v>6.44E-7</v>
      </c>
      <c r="G139" s="6">
        <v>0.01</v>
      </c>
      <c r="H139" s="6">
        <v>-5.2699999809265101</v>
      </c>
      <c r="I139" s="6">
        <v>0.88049999999999995</v>
      </c>
    </row>
    <row r="140" spans="1:9" x14ac:dyDescent="0.3">
      <c r="A140" s="4">
        <v>136</v>
      </c>
      <c r="B140" s="4" t="s">
        <v>1406</v>
      </c>
      <c r="C140" s="4" t="s">
        <v>1407</v>
      </c>
      <c r="D140" s="4" t="s">
        <v>1781</v>
      </c>
      <c r="E140" s="6">
        <v>0.999</v>
      </c>
      <c r="F140" s="7">
        <v>6.4199999999999995E-7</v>
      </c>
      <c r="G140" s="6">
        <v>0</v>
      </c>
      <c r="H140" s="6">
        <v>-2.9500000476837198</v>
      </c>
      <c r="I140" s="6">
        <v>0.57130000000000003</v>
      </c>
    </row>
    <row r="141" spans="1:9" x14ac:dyDescent="0.3">
      <c r="A141" s="4">
        <v>137</v>
      </c>
      <c r="B141" s="4" t="s">
        <v>1413</v>
      </c>
      <c r="C141" s="4" t="s">
        <v>1414</v>
      </c>
      <c r="D141" s="4" t="s">
        <v>1782</v>
      </c>
      <c r="E141" s="6">
        <v>1</v>
      </c>
      <c r="F141" s="7">
        <v>3.72224E-6</v>
      </c>
      <c r="G141" s="6">
        <v>0</v>
      </c>
      <c r="H141" s="6">
        <v>-10.6300001144409</v>
      </c>
      <c r="I141" s="6">
        <v>0.95040000000000002</v>
      </c>
    </row>
    <row r="142" spans="1:9" x14ac:dyDescent="0.3">
      <c r="A142" s="4">
        <v>138</v>
      </c>
      <c r="B142" s="4" t="s">
        <v>1419</v>
      </c>
      <c r="C142" s="4" t="s">
        <v>1420</v>
      </c>
      <c r="D142" s="4" t="s">
        <v>1783</v>
      </c>
      <c r="E142" s="6">
        <v>1</v>
      </c>
      <c r="F142" s="7">
        <v>2.4790299999999999E-6</v>
      </c>
      <c r="G142" s="6">
        <v>0.01</v>
      </c>
      <c r="H142" s="6">
        <v>-4.82999992370606</v>
      </c>
      <c r="I142" s="6">
        <v>0.9234</v>
      </c>
    </row>
    <row r="143" spans="1:9" x14ac:dyDescent="0.3">
      <c r="A143" s="4">
        <v>139</v>
      </c>
      <c r="B143" s="4" t="s">
        <v>1425</v>
      </c>
      <c r="C143" s="4" t="s">
        <v>1426</v>
      </c>
      <c r="D143" s="4" t="s">
        <v>1784</v>
      </c>
      <c r="E143" s="6">
        <v>1</v>
      </c>
      <c r="F143" s="7">
        <v>6.1999999999999999E-7</v>
      </c>
      <c r="G143" s="6">
        <v>0.01</v>
      </c>
      <c r="H143" s="6">
        <v>-4.46000003814697</v>
      </c>
      <c r="I143" s="6">
        <v>0.82240000000000002</v>
      </c>
    </row>
    <row r="144" spans="1:9" x14ac:dyDescent="0.3">
      <c r="A144" s="4">
        <v>140</v>
      </c>
      <c r="B144" s="4" t="s">
        <v>1425</v>
      </c>
      <c r="C144" s="4" t="s">
        <v>1427</v>
      </c>
      <c r="D144" s="4" t="s">
        <v>1785</v>
      </c>
      <c r="E144" s="6">
        <v>1</v>
      </c>
      <c r="F144" s="7">
        <v>6.1999999999999999E-7</v>
      </c>
      <c r="G144" s="6">
        <v>0</v>
      </c>
      <c r="H144" s="6">
        <v>-5.5700001716613796</v>
      </c>
      <c r="I144" s="6">
        <v>0.76790000000000003</v>
      </c>
    </row>
    <row r="145" spans="1:9" x14ac:dyDescent="0.3">
      <c r="A145" s="4">
        <v>141</v>
      </c>
      <c r="B145" s="4" t="s">
        <v>1443</v>
      </c>
      <c r="C145" s="4" t="s">
        <v>1444</v>
      </c>
      <c r="D145" s="4" t="s">
        <v>1788</v>
      </c>
      <c r="E145" s="6">
        <v>1</v>
      </c>
      <c r="F145" s="7">
        <v>6.1999999999999999E-7</v>
      </c>
      <c r="G145" s="6">
        <v>0</v>
      </c>
      <c r="H145" s="6">
        <v>-5.6799998283386204</v>
      </c>
      <c r="I145" s="6">
        <v>0.73360000000000003</v>
      </c>
    </row>
    <row r="146" spans="1:9" x14ac:dyDescent="0.3">
      <c r="A146" s="4">
        <v>142</v>
      </c>
      <c r="B146" s="4" t="s">
        <v>1447</v>
      </c>
      <c r="C146" s="4" t="s">
        <v>1448</v>
      </c>
      <c r="D146" s="4" t="s">
        <v>1790</v>
      </c>
      <c r="E146" s="6">
        <v>1</v>
      </c>
      <c r="F146" s="7">
        <v>1.8602899999999999E-6</v>
      </c>
      <c r="G146" s="6">
        <v>0</v>
      </c>
      <c r="H146" s="6">
        <v>-5.8000001907348597</v>
      </c>
      <c r="I146" s="6">
        <v>0.90659999999999996</v>
      </c>
    </row>
    <row r="147" spans="1:9" x14ac:dyDescent="0.3">
      <c r="A147" s="4">
        <v>143</v>
      </c>
      <c r="B147" s="4" t="s">
        <v>1468</v>
      </c>
      <c r="C147" s="4" t="s">
        <v>1470</v>
      </c>
      <c r="D147" s="4" t="s">
        <v>1794</v>
      </c>
      <c r="E147" s="6">
        <v>1</v>
      </c>
      <c r="F147" s="7">
        <v>6.2799999999999996E-7</v>
      </c>
      <c r="G147" s="6">
        <v>0.01</v>
      </c>
      <c r="H147" s="6">
        <v>-6.53999996185303</v>
      </c>
      <c r="I147" s="6">
        <v>0.5696</v>
      </c>
    </row>
    <row r="148" spans="1:9" x14ac:dyDescent="0.3">
      <c r="A148" s="4">
        <v>144</v>
      </c>
      <c r="B148" s="4" t="s">
        <v>1480</v>
      </c>
      <c r="C148" s="4" t="s">
        <v>1481</v>
      </c>
      <c r="D148" s="4" t="s">
        <v>1797</v>
      </c>
      <c r="E148" s="6">
        <v>0.97599999999999998</v>
      </c>
      <c r="F148" s="7">
        <v>6.3499999999999996E-7</v>
      </c>
      <c r="G148" s="6">
        <v>0</v>
      </c>
      <c r="H148" s="6">
        <v>-5.3699998855590803</v>
      </c>
      <c r="I148" s="6">
        <v>0.5978</v>
      </c>
    </row>
    <row r="149" spans="1:9" x14ac:dyDescent="0.3">
      <c r="A149" s="4">
        <v>145</v>
      </c>
      <c r="B149" s="4" t="s">
        <v>1493</v>
      </c>
      <c r="C149" s="4" t="s">
        <v>1494</v>
      </c>
      <c r="D149" s="4" t="s">
        <v>1799</v>
      </c>
      <c r="E149" s="6">
        <v>0.93100000000000005</v>
      </c>
      <c r="F149" s="7">
        <v>1.2393599999999999E-6</v>
      </c>
      <c r="G149" s="6">
        <v>0</v>
      </c>
      <c r="H149" s="6">
        <v>-3.7599999904632599</v>
      </c>
      <c r="I149" s="6">
        <v>0.90390000000000004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  <col min="8" max="8" width="20" customWidth="1"/>
    <col min="9" max="9" width="15" customWidth="1"/>
    <col min="10" max="10" width="20" customWidth="1"/>
  </cols>
  <sheetData>
    <row r="1" spans="1:10" ht="15.6" x14ac:dyDescent="0.3">
      <c r="A1" s="1" t="s">
        <v>1807</v>
      </c>
    </row>
    <row r="2" spans="1:10" x14ac:dyDescent="0.3">
      <c r="A2" s="2" t="s">
        <v>27</v>
      </c>
    </row>
    <row r="4" spans="1:10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  <c r="H4" s="3" t="s">
        <v>14</v>
      </c>
      <c r="I4" s="3" t="s">
        <v>16</v>
      </c>
      <c r="J4" s="3" t="s">
        <v>18</v>
      </c>
    </row>
    <row r="5" spans="1:10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  <c r="H5" s="6">
        <v>-6.5</v>
      </c>
      <c r="I5" s="6">
        <v>0.88780000000000003</v>
      </c>
      <c r="J5" s="6">
        <v>0.91976511478424094</v>
      </c>
    </row>
    <row r="6" spans="1:10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  <c r="H6" s="6">
        <v>-11.6000003814697</v>
      </c>
      <c r="I6" s="6">
        <v>0.97109999999999996</v>
      </c>
      <c r="J6" s="6">
        <v>0.921977519989014</v>
      </c>
    </row>
    <row r="7" spans="1:10" x14ac:dyDescent="0.3">
      <c r="A7" s="4">
        <v>3</v>
      </c>
      <c r="B7" s="4" t="s">
        <v>41</v>
      </c>
      <c r="C7" s="4" t="s">
        <v>42</v>
      </c>
      <c r="D7" s="4" t="s">
        <v>1555</v>
      </c>
      <c r="E7" s="6">
        <v>1</v>
      </c>
      <c r="F7" s="7">
        <v>6.1999999999999999E-7</v>
      </c>
      <c r="G7" s="6">
        <v>0.01</v>
      </c>
      <c r="H7" s="6">
        <v>-6.2399997711181596</v>
      </c>
      <c r="I7" s="6">
        <v>0.85040000000000004</v>
      </c>
      <c r="J7" s="6">
        <v>0.95354157686233498</v>
      </c>
    </row>
    <row r="8" spans="1:10" x14ac:dyDescent="0.3">
      <c r="A8" s="4">
        <v>4</v>
      </c>
      <c r="B8" s="4" t="s">
        <v>71</v>
      </c>
      <c r="C8" s="4" t="s">
        <v>72</v>
      </c>
      <c r="D8" s="4" t="s">
        <v>1560</v>
      </c>
      <c r="E8" s="6">
        <v>1</v>
      </c>
      <c r="F8" s="7">
        <v>6.8975700000000003E-6</v>
      </c>
      <c r="G8" s="6">
        <v>0.01</v>
      </c>
      <c r="H8" s="6">
        <v>-5.6500000953674299</v>
      </c>
      <c r="I8" s="6">
        <v>0.67220000000000002</v>
      </c>
      <c r="J8" s="6">
        <v>0.79394018650054898</v>
      </c>
    </row>
    <row r="9" spans="1:10" x14ac:dyDescent="0.3">
      <c r="A9" s="4">
        <v>5</v>
      </c>
      <c r="B9" s="4" t="s">
        <v>129</v>
      </c>
      <c r="C9" s="4" t="s">
        <v>131</v>
      </c>
      <c r="D9" s="4" t="s">
        <v>1568</v>
      </c>
      <c r="E9" s="6">
        <v>1</v>
      </c>
      <c r="F9" s="7">
        <v>6.1999999999999999E-7</v>
      </c>
      <c r="G9" s="6">
        <v>0.01</v>
      </c>
      <c r="H9" s="6">
        <v>-4.75</v>
      </c>
      <c r="I9" s="6">
        <v>0.97529999999999994</v>
      </c>
      <c r="J9" s="6">
        <v>0.97017967700958296</v>
      </c>
    </row>
    <row r="10" spans="1:10" x14ac:dyDescent="0.3">
      <c r="A10" s="4">
        <v>6</v>
      </c>
      <c r="B10" s="4" t="s">
        <v>143</v>
      </c>
      <c r="C10" s="4" t="s">
        <v>145</v>
      </c>
      <c r="D10" s="4" t="s">
        <v>1572</v>
      </c>
      <c r="E10" s="6">
        <v>1</v>
      </c>
      <c r="F10" s="7">
        <v>3.4773800000000002E-5</v>
      </c>
      <c r="G10" s="6">
        <v>0.02</v>
      </c>
      <c r="H10" s="6">
        <v>-4.5300002098083496</v>
      </c>
      <c r="I10" s="6">
        <v>0.70789999999999997</v>
      </c>
      <c r="J10" s="6">
        <v>0.81992048025131203</v>
      </c>
    </row>
    <row r="11" spans="1:10" x14ac:dyDescent="0.3">
      <c r="A11" s="4">
        <v>7</v>
      </c>
      <c r="B11" s="4" t="s">
        <v>180</v>
      </c>
      <c r="C11" s="4" t="s">
        <v>182</v>
      </c>
      <c r="D11" s="4" t="s">
        <v>1574</v>
      </c>
      <c r="E11" s="6">
        <v>1</v>
      </c>
      <c r="F11" s="7">
        <v>3.71793E-6</v>
      </c>
      <c r="G11" s="6">
        <v>0.01</v>
      </c>
      <c r="H11" s="6">
        <v>-6.03999996185303</v>
      </c>
      <c r="I11" s="6">
        <v>0.94610000000000005</v>
      </c>
      <c r="J11" s="6">
        <v>0.95732665061950695</v>
      </c>
    </row>
    <row r="12" spans="1:10" x14ac:dyDescent="0.3">
      <c r="A12" s="4">
        <v>8</v>
      </c>
      <c r="B12" s="4" t="s">
        <v>186</v>
      </c>
      <c r="C12" s="4" t="s">
        <v>187</v>
      </c>
      <c r="D12" s="4" t="s">
        <v>1577</v>
      </c>
      <c r="E12" s="6">
        <v>1</v>
      </c>
      <c r="F12" s="7">
        <v>1.2401899999999999E-6</v>
      </c>
      <c r="G12" s="6">
        <v>0.03</v>
      </c>
      <c r="H12" s="6">
        <v>-7.7300000190734899</v>
      </c>
      <c r="I12" s="6">
        <v>0.61950000000000005</v>
      </c>
      <c r="J12" s="6">
        <v>0.96752947568893399</v>
      </c>
    </row>
    <row r="13" spans="1:10" x14ac:dyDescent="0.3">
      <c r="A13" s="4">
        <v>9</v>
      </c>
      <c r="B13" s="4" t="s">
        <v>186</v>
      </c>
      <c r="C13" s="4" t="s">
        <v>189</v>
      </c>
      <c r="D13" s="4" t="s">
        <v>1578</v>
      </c>
      <c r="E13" s="6">
        <v>1</v>
      </c>
      <c r="F13" s="7">
        <v>6.1999999999999999E-7</v>
      </c>
      <c r="G13" s="6">
        <v>0.04</v>
      </c>
      <c r="H13" s="6">
        <v>-7.7300000190734899</v>
      </c>
      <c r="I13" s="6">
        <v>0.68530000000000002</v>
      </c>
      <c r="J13" s="6">
        <v>0.96995770931243896</v>
      </c>
    </row>
    <row r="14" spans="1:10" x14ac:dyDescent="0.3">
      <c r="A14" s="4">
        <v>10</v>
      </c>
      <c r="B14" s="4" t="s">
        <v>193</v>
      </c>
      <c r="C14" s="4" t="s">
        <v>194</v>
      </c>
      <c r="D14" s="4" t="s">
        <v>1579</v>
      </c>
      <c r="E14" s="6">
        <v>1</v>
      </c>
      <c r="F14" s="7">
        <v>3.7206899999999999E-6</v>
      </c>
      <c r="G14" s="6">
        <v>0</v>
      </c>
      <c r="H14" s="6">
        <v>-8.6999998092651403</v>
      </c>
      <c r="I14" s="6">
        <v>0.87880000000000003</v>
      </c>
      <c r="J14" s="6">
        <v>0.894353628158569</v>
      </c>
    </row>
    <row r="15" spans="1:10" x14ac:dyDescent="0.3">
      <c r="A15" s="4">
        <v>11</v>
      </c>
      <c r="B15" s="4" t="s">
        <v>206</v>
      </c>
      <c r="C15" s="4" t="s">
        <v>207</v>
      </c>
      <c r="D15" s="4" t="s">
        <v>1583</v>
      </c>
      <c r="E15" s="6">
        <v>1</v>
      </c>
      <c r="F15" s="7">
        <v>6.9178899999999996E-6</v>
      </c>
      <c r="G15" s="6">
        <v>0</v>
      </c>
      <c r="H15" s="6">
        <v>-3.9300000667571999</v>
      </c>
      <c r="I15" s="6">
        <v>0.70350000000000001</v>
      </c>
      <c r="J15" s="6">
        <v>0.84837841987609897</v>
      </c>
    </row>
    <row r="16" spans="1:10" x14ac:dyDescent="0.3">
      <c r="A16" s="4">
        <v>12</v>
      </c>
      <c r="B16" s="4" t="s">
        <v>210</v>
      </c>
      <c r="C16" s="4" t="s">
        <v>211</v>
      </c>
      <c r="D16" s="4" t="s">
        <v>1585</v>
      </c>
      <c r="E16" s="6">
        <v>0.998</v>
      </c>
      <c r="F16" s="7">
        <v>6.1999999999999999E-7</v>
      </c>
      <c r="G16" s="6">
        <v>0</v>
      </c>
      <c r="H16" s="6">
        <v>-3.8199999332428001</v>
      </c>
      <c r="I16" s="6">
        <v>0.8004</v>
      </c>
      <c r="J16" s="6">
        <v>0.77083301544189498</v>
      </c>
    </row>
    <row r="17" spans="1:10" x14ac:dyDescent="0.3">
      <c r="A17" s="4">
        <v>13</v>
      </c>
      <c r="B17" s="4" t="s">
        <v>215</v>
      </c>
      <c r="C17" s="4" t="s">
        <v>216</v>
      </c>
      <c r="D17" s="4" t="s">
        <v>1586</v>
      </c>
      <c r="E17" s="6">
        <v>1</v>
      </c>
      <c r="F17" s="7">
        <v>7.4441800000000003E-5</v>
      </c>
      <c r="G17" s="6">
        <v>0</v>
      </c>
      <c r="H17" s="6">
        <v>-6.0500001907348597</v>
      </c>
      <c r="I17" s="6">
        <v>0.65229999999999999</v>
      </c>
      <c r="J17" s="6">
        <v>0.91882014274597201</v>
      </c>
    </row>
    <row r="18" spans="1:10" x14ac:dyDescent="0.3">
      <c r="A18" s="4">
        <v>14</v>
      </c>
      <c r="B18" s="4" t="s">
        <v>237</v>
      </c>
      <c r="C18" s="4" t="s">
        <v>238</v>
      </c>
      <c r="D18" s="4" t="s">
        <v>1588</v>
      </c>
      <c r="E18" s="6">
        <v>0.98899999999999999</v>
      </c>
      <c r="F18" s="7">
        <v>1.8588000000000001E-6</v>
      </c>
      <c r="G18" s="6">
        <v>0</v>
      </c>
      <c r="H18" s="6">
        <v>-5.75</v>
      </c>
      <c r="I18" s="6">
        <v>0.95220000000000005</v>
      </c>
      <c r="J18" s="6">
        <v>0.98380887508392301</v>
      </c>
    </row>
    <row r="19" spans="1:10" x14ac:dyDescent="0.3">
      <c r="A19" s="4">
        <v>15</v>
      </c>
      <c r="B19" s="4" t="s">
        <v>257</v>
      </c>
      <c r="C19" s="4" t="s">
        <v>258</v>
      </c>
      <c r="D19" s="4" t="s">
        <v>1591</v>
      </c>
      <c r="E19" s="6">
        <v>1</v>
      </c>
      <c r="F19" s="7">
        <v>6.1999999999999999E-7</v>
      </c>
      <c r="G19" s="6">
        <v>0.01</v>
      </c>
      <c r="H19" s="6">
        <v>-2.8800001144409202</v>
      </c>
      <c r="I19" s="6">
        <v>0.99619999999999997</v>
      </c>
      <c r="J19" s="6">
        <v>0.91482669115066495</v>
      </c>
    </row>
    <row r="20" spans="1:10" x14ac:dyDescent="0.3">
      <c r="A20" s="4">
        <v>16</v>
      </c>
      <c r="B20" s="4" t="s">
        <v>257</v>
      </c>
      <c r="C20" s="4" t="s">
        <v>258</v>
      </c>
      <c r="D20" s="4" t="s">
        <v>1592</v>
      </c>
      <c r="E20" s="6">
        <v>1</v>
      </c>
      <c r="F20" s="7">
        <v>2.3547500000000001E-5</v>
      </c>
      <c r="G20" s="6">
        <v>0.01</v>
      </c>
      <c r="H20" s="6">
        <v>-2.8800001144409202</v>
      </c>
      <c r="I20" s="6">
        <v>0.99619999999999997</v>
      </c>
      <c r="J20" s="6">
        <v>0.91462492942810103</v>
      </c>
    </row>
    <row r="21" spans="1:10" x14ac:dyDescent="0.3">
      <c r="A21" s="4">
        <v>17</v>
      </c>
      <c r="B21" s="4" t="s">
        <v>266</v>
      </c>
      <c r="C21" s="4" t="s">
        <v>267</v>
      </c>
      <c r="D21" s="4" t="s">
        <v>1593</v>
      </c>
      <c r="E21" s="6">
        <v>1</v>
      </c>
      <c r="F21" s="7">
        <v>6.1999999999999999E-7</v>
      </c>
      <c r="G21" s="6">
        <v>0</v>
      </c>
      <c r="H21" s="6">
        <v>-5.8000001907348597</v>
      </c>
      <c r="I21" s="6">
        <v>0.89429999999999998</v>
      </c>
      <c r="J21" s="6">
        <v>0.96711277961731001</v>
      </c>
    </row>
    <row r="22" spans="1:10" x14ac:dyDescent="0.3">
      <c r="A22" s="4">
        <v>18</v>
      </c>
      <c r="B22" s="4" t="s">
        <v>266</v>
      </c>
      <c r="C22" s="4" t="s">
        <v>268</v>
      </c>
      <c r="D22" s="4" t="s">
        <v>1594</v>
      </c>
      <c r="E22" s="6">
        <v>1</v>
      </c>
      <c r="F22" s="7">
        <v>8.6813299999999998E-6</v>
      </c>
      <c r="G22" s="6">
        <v>0</v>
      </c>
      <c r="H22" s="6">
        <v>-6.7699999809265101</v>
      </c>
      <c r="I22" s="6">
        <v>0.9506</v>
      </c>
      <c r="J22" s="6">
        <v>0.96467238664627097</v>
      </c>
    </row>
    <row r="23" spans="1:10" x14ac:dyDescent="0.3">
      <c r="A23" s="4">
        <v>19</v>
      </c>
      <c r="B23" s="4" t="s">
        <v>266</v>
      </c>
      <c r="C23" s="4" t="s">
        <v>269</v>
      </c>
      <c r="D23" s="4" t="s">
        <v>1595</v>
      </c>
      <c r="E23" s="6">
        <v>1</v>
      </c>
      <c r="F23" s="7">
        <v>2.4803799999999999E-6</v>
      </c>
      <c r="G23" s="6">
        <v>0</v>
      </c>
      <c r="H23" s="6">
        <v>-5.8000001907348597</v>
      </c>
      <c r="I23" s="6">
        <v>0.88959999999999995</v>
      </c>
      <c r="J23" s="6">
        <v>0.956035196781158</v>
      </c>
    </row>
    <row r="24" spans="1:10" x14ac:dyDescent="0.3">
      <c r="A24" s="4">
        <v>20</v>
      </c>
      <c r="B24" s="4" t="s">
        <v>277</v>
      </c>
      <c r="C24" s="4" t="s">
        <v>279</v>
      </c>
      <c r="D24" s="4" t="s">
        <v>1597</v>
      </c>
      <c r="E24" s="6">
        <v>1</v>
      </c>
      <c r="F24" s="7">
        <v>6.8374699999999998E-6</v>
      </c>
      <c r="G24" s="6">
        <v>0.04</v>
      </c>
      <c r="H24" s="6">
        <v>-7.0599999427795401</v>
      </c>
      <c r="I24" s="6">
        <v>0.80079999999999996</v>
      </c>
      <c r="J24" s="6">
        <v>0.89558351039886497</v>
      </c>
    </row>
    <row r="25" spans="1:10" x14ac:dyDescent="0.3">
      <c r="A25" s="4">
        <v>21</v>
      </c>
      <c r="B25" s="4" t="s">
        <v>295</v>
      </c>
      <c r="C25" s="4" t="s">
        <v>296</v>
      </c>
      <c r="D25" s="4" t="s">
        <v>1598</v>
      </c>
      <c r="E25" s="6">
        <v>1</v>
      </c>
      <c r="F25" s="7">
        <v>2.1086399999999999E-5</v>
      </c>
      <c r="G25" s="6">
        <v>0</v>
      </c>
      <c r="H25" s="6">
        <v>-12.569999694824199</v>
      </c>
      <c r="I25" s="6">
        <v>0.99270000000000003</v>
      </c>
      <c r="J25" s="6">
        <v>0.95320856571197499</v>
      </c>
    </row>
    <row r="26" spans="1:10" x14ac:dyDescent="0.3">
      <c r="A26" s="4">
        <v>22</v>
      </c>
      <c r="B26" s="4" t="s">
        <v>300</v>
      </c>
      <c r="C26" s="4" t="s">
        <v>301</v>
      </c>
      <c r="D26" s="4" t="s">
        <v>1599</v>
      </c>
      <c r="E26" s="6">
        <v>1</v>
      </c>
      <c r="F26" s="7">
        <v>6.1999999999999999E-7</v>
      </c>
      <c r="G26" s="6">
        <v>0</v>
      </c>
      <c r="H26" s="6">
        <v>-13.449999809265099</v>
      </c>
      <c r="I26" s="6">
        <v>0.99239999999999995</v>
      </c>
      <c r="J26" s="6">
        <v>0.99059796333312999</v>
      </c>
    </row>
    <row r="27" spans="1:10" x14ac:dyDescent="0.3">
      <c r="A27" s="4">
        <v>23</v>
      </c>
      <c r="B27" s="4" t="s">
        <v>300</v>
      </c>
      <c r="C27" s="4" t="s">
        <v>301</v>
      </c>
      <c r="D27" s="4" t="s">
        <v>1600</v>
      </c>
      <c r="E27" s="6">
        <v>1</v>
      </c>
      <c r="F27" s="7">
        <v>4.9567499999999996E-6</v>
      </c>
      <c r="G27" s="6">
        <v>0</v>
      </c>
      <c r="H27" s="6">
        <v>-13.449999809265099</v>
      </c>
      <c r="I27" s="6">
        <v>0.99239999999999995</v>
      </c>
      <c r="J27" s="6">
        <v>0.99052232503891002</v>
      </c>
    </row>
    <row r="28" spans="1:10" x14ac:dyDescent="0.3">
      <c r="A28" s="4">
        <v>24</v>
      </c>
      <c r="B28" s="4" t="s">
        <v>304</v>
      </c>
      <c r="C28" s="4" t="s">
        <v>305</v>
      </c>
      <c r="D28" s="4" t="s">
        <v>1601</v>
      </c>
      <c r="E28" s="6">
        <v>0.97</v>
      </c>
      <c r="F28" s="7">
        <v>3.7234100000000001E-6</v>
      </c>
      <c r="G28" s="6">
        <v>0.04</v>
      </c>
      <c r="H28" s="6">
        <v>-2.6199998855590798</v>
      </c>
      <c r="I28" s="6">
        <v>0.90339999999999998</v>
      </c>
      <c r="J28" s="6">
        <v>0.80458706617355402</v>
      </c>
    </row>
    <row r="29" spans="1:10" x14ac:dyDescent="0.3">
      <c r="A29" s="4">
        <v>25</v>
      </c>
      <c r="B29" s="4" t="s">
        <v>318</v>
      </c>
      <c r="C29" s="4" t="s">
        <v>319</v>
      </c>
      <c r="D29" s="4" t="s">
        <v>1604</v>
      </c>
      <c r="E29" s="6">
        <v>1</v>
      </c>
      <c r="F29" s="7">
        <v>8.05873E-6</v>
      </c>
      <c r="G29" s="6">
        <v>0.01</v>
      </c>
      <c r="H29" s="6">
        <v>-7.5700001716613796</v>
      </c>
      <c r="I29" s="6">
        <v>0.95550000000000002</v>
      </c>
      <c r="J29" s="6">
        <v>0.99151086807250999</v>
      </c>
    </row>
    <row r="30" spans="1:10" x14ac:dyDescent="0.3">
      <c r="A30" s="4">
        <v>26</v>
      </c>
      <c r="B30" s="4" t="s">
        <v>318</v>
      </c>
      <c r="C30" s="4" t="s">
        <v>319</v>
      </c>
      <c r="D30" s="4" t="s">
        <v>1605</v>
      </c>
      <c r="E30" s="6">
        <v>1</v>
      </c>
      <c r="F30" s="7">
        <v>6.1999999999999999E-7</v>
      </c>
      <c r="G30" s="6">
        <v>0.01</v>
      </c>
      <c r="H30" s="6">
        <v>-7.5700001716613796</v>
      </c>
      <c r="I30" s="6">
        <v>0.95550000000000002</v>
      </c>
      <c r="J30" s="6">
        <v>0.99200755357742298</v>
      </c>
    </row>
    <row r="31" spans="1:10" x14ac:dyDescent="0.3">
      <c r="A31" s="4">
        <v>27</v>
      </c>
      <c r="B31" s="4" t="s">
        <v>318</v>
      </c>
      <c r="C31" s="4" t="s">
        <v>320</v>
      </c>
      <c r="D31" s="4" t="s">
        <v>1606</v>
      </c>
      <c r="E31" s="6">
        <v>1</v>
      </c>
      <c r="F31" s="7">
        <v>6.1999999999999999E-7</v>
      </c>
      <c r="G31" s="6">
        <v>0</v>
      </c>
      <c r="H31" s="6">
        <v>-7.5300002098083496</v>
      </c>
      <c r="I31" s="6">
        <v>0.80359999999999998</v>
      </c>
      <c r="J31" s="6">
        <v>0.98867827653884899</v>
      </c>
    </row>
    <row r="32" spans="1:10" x14ac:dyDescent="0.3">
      <c r="A32" s="4">
        <v>28</v>
      </c>
      <c r="B32" s="4" t="s">
        <v>321</v>
      </c>
      <c r="C32" s="4" t="s">
        <v>322</v>
      </c>
      <c r="D32" s="4" t="s">
        <v>1607</v>
      </c>
      <c r="E32" s="6">
        <v>1</v>
      </c>
      <c r="F32" s="7">
        <v>1.6732399999999999E-5</v>
      </c>
      <c r="G32" s="6">
        <v>0</v>
      </c>
      <c r="H32" s="6">
        <v>-5.7300000190734899</v>
      </c>
      <c r="I32" s="6">
        <v>0.78120000000000001</v>
      </c>
      <c r="J32" s="6">
        <v>0.960221648216248</v>
      </c>
    </row>
    <row r="33" spans="1:10" x14ac:dyDescent="0.3">
      <c r="A33" s="4">
        <v>29</v>
      </c>
      <c r="B33" s="4" t="s">
        <v>325</v>
      </c>
      <c r="C33" s="4" t="s">
        <v>328</v>
      </c>
      <c r="D33" s="4" t="s">
        <v>1608</v>
      </c>
      <c r="E33" s="6">
        <v>0.999</v>
      </c>
      <c r="F33" s="7">
        <v>6.1999999999999999E-7</v>
      </c>
      <c r="G33" s="6">
        <v>0.04</v>
      </c>
      <c r="H33" s="6">
        <v>-3.7599999904632599</v>
      </c>
      <c r="I33" s="6">
        <v>0.5696</v>
      </c>
      <c r="J33" s="6">
        <v>0.79541909694671598</v>
      </c>
    </row>
    <row r="34" spans="1:10" x14ac:dyDescent="0.3">
      <c r="A34" s="4">
        <v>30</v>
      </c>
      <c r="B34" s="4" t="s">
        <v>335</v>
      </c>
      <c r="C34" s="4" t="s">
        <v>337</v>
      </c>
      <c r="D34" s="4" t="s">
        <v>1612</v>
      </c>
      <c r="E34" s="6">
        <v>1</v>
      </c>
      <c r="F34" s="7">
        <v>6.1999999999999999E-7</v>
      </c>
      <c r="G34" s="6">
        <v>0</v>
      </c>
      <c r="H34" s="6">
        <v>-6.82999992370606</v>
      </c>
      <c r="I34" s="6">
        <v>0.70679999999999998</v>
      </c>
      <c r="J34" s="6">
        <v>0.96784687042236295</v>
      </c>
    </row>
    <row r="35" spans="1:10" x14ac:dyDescent="0.3">
      <c r="A35" s="4">
        <v>31</v>
      </c>
      <c r="B35" s="4" t="s">
        <v>335</v>
      </c>
      <c r="C35" s="4" t="s">
        <v>338</v>
      </c>
      <c r="D35" s="4" t="s">
        <v>1613</v>
      </c>
      <c r="E35" s="6">
        <v>1</v>
      </c>
      <c r="F35" s="7">
        <v>3.0992599999999999E-6</v>
      </c>
      <c r="G35" s="6">
        <v>0</v>
      </c>
      <c r="H35" s="6">
        <v>-6.6999998092651403</v>
      </c>
      <c r="I35" s="6">
        <v>0.85150000000000003</v>
      </c>
      <c r="J35" s="6">
        <v>0.95653265714645397</v>
      </c>
    </row>
    <row r="36" spans="1:10" x14ac:dyDescent="0.3">
      <c r="A36" s="4">
        <v>32</v>
      </c>
      <c r="B36" s="4" t="s">
        <v>346</v>
      </c>
      <c r="C36" s="4" t="s">
        <v>347</v>
      </c>
      <c r="D36" s="4" t="s">
        <v>1617</v>
      </c>
      <c r="E36" s="6">
        <v>1</v>
      </c>
      <c r="F36" s="7">
        <v>6.8150099999999998E-6</v>
      </c>
      <c r="G36" s="6">
        <v>0.02</v>
      </c>
      <c r="H36" s="6">
        <v>-5.21000003814697</v>
      </c>
      <c r="I36" s="6">
        <v>0.75049999999999994</v>
      </c>
      <c r="J36" s="6">
        <v>0.90469658374786399</v>
      </c>
    </row>
    <row r="37" spans="1:10" x14ac:dyDescent="0.3">
      <c r="A37" s="4">
        <v>33</v>
      </c>
      <c r="B37" s="4" t="s">
        <v>376</v>
      </c>
      <c r="C37" s="4" t="s">
        <v>377</v>
      </c>
      <c r="D37" s="4" t="s">
        <v>1618</v>
      </c>
      <c r="E37" s="6">
        <v>1</v>
      </c>
      <c r="F37" s="7">
        <v>8.6753300000000002E-6</v>
      </c>
      <c r="G37" s="6">
        <v>0</v>
      </c>
      <c r="H37" s="6">
        <v>-5.7300000190734899</v>
      </c>
      <c r="I37" s="6">
        <v>0.78069999999999995</v>
      </c>
      <c r="J37" s="6">
        <v>0.97869765758514404</v>
      </c>
    </row>
    <row r="38" spans="1:10" x14ac:dyDescent="0.3">
      <c r="A38" s="4">
        <v>34</v>
      </c>
      <c r="B38" s="4" t="s">
        <v>376</v>
      </c>
      <c r="C38" s="4" t="s">
        <v>378</v>
      </c>
      <c r="D38" s="4" t="s">
        <v>1619</v>
      </c>
      <c r="E38" s="6">
        <v>1</v>
      </c>
      <c r="F38" s="7">
        <v>6.1999999999999999E-7</v>
      </c>
      <c r="G38" s="6">
        <v>0</v>
      </c>
      <c r="H38" s="6">
        <v>-8.6000003814697301</v>
      </c>
      <c r="I38" s="6">
        <v>0.95079999999999998</v>
      </c>
      <c r="J38" s="6">
        <v>0.98552340269088801</v>
      </c>
    </row>
    <row r="39" spans="1:10" x14ac:dyDescent="0.3">
      <c r="A39" s="4">
        <v>35</v>
      </c>
      <c r="B39" s="4" t="s">
        <v>383</v>
      </c>
      <c r="C39" s="4" t="s">
        <v>384</v>
      </c>
      <c r="D39" s="4" t="s">
        <v>1621</v>
      </c>
      <c r="E39" s="6">
        <v>1</v>
      </c>
      <c r="F39" s="7">
        <v>8.6867499999999995E-6</v>
      </c>
      <c r="G39" s="6">
        <v>0</v>
      </c>
      <c r="H39" s="6">
        <v>-10.579999923706101</v>
      </c>
      <c r="I39" s="6">
        <v>0.98499999999999999</v>
      </c>
      <c r="J39" s="6">
        <v>0.98123633861541804</v>
      </c>
    </row>
    <row r="40" spans="1:10" x14ac:dyDescent="0.3">
      <c r="A40" s="4">
        <v>36</v>
      </c>
      <c r="B40" s="4" t="s">
        <v>405</v>
      </c>
      <c r="C40" s="4" t="s">
        <v>406</v>
      </c>
      <c r="D40" s="4" t="s">
        <v>1624</v>
      </c>
      <c r="E40" s="6">
        <v>1</v>
      </c>
      <c r="F40" s="7">
        <v>6.2300000000000001E-7</v>
      </c>
      <c r="G40" s="6">
        <v>0.01</v>
      </c>
      <c r="H40" s="6">
        <v>-12.8500003814697</v>
      </c>
      <c r="I40" s="6">
        <v>0.64170000000000005</v>
      </c>
      <c r="J40" s="6">
        <v>0.873027563095093</v>
      </c>
    </row>
    <row r="41" spans="1:10" x14ac:dyDescent="0.3">
      <c r="A41" s="4">
        <v>37</v>
      </c>
      <c r="B41" s="4" t="s">
        <v>432</v>
      </c>
      <c r="C41" s="4" t="s">
        <v>433</v>
      </c>
      <c r="D41" s="4" t="s">
        <v>1625</v>
      </c>
      <c r="E41" s="6">
        <v>1</v>
      </c>
      <c r="F41" s="7">
        <v>1.2395200000000001E-6</v>
      </c>
      <c r="G41" s="6">
        <v>0</v>
      </c>
      <c r="H41" s="6">
        <v>-10.8400001525879</v>
      </c>
      <c r="I41" s="6">
        <v>0.98580000000000001</v>
      </c>
      <c r="J41" s="6">
        <v>0.97214782238006603</v>
      </c>
    </row>
    <row r="42" spans="1:10" x14ac:dyDescent="0.3">
      <c r="A42" s="4">
        <v>38</v>
      </c>
      <c r="B42" s="4" t="s">
        <v>449</v>
      </c>
      <c r="C42" s="4" t="s">
        <v>450</v>
      </c>
      <c r="D42" s="4" t="s">
        <v>1626</v>
      </c>
      <c r="E42" s="6">
        <v>1</v>
      </c>
      <c r="F42" s="7">
        <v>6.1999999999999999E-7</v>
      </c>
      <c r="G42" s="6">
        <v>0</v>
      </c>
      <c r="H42" s="6">
        <v>-6.6900000572204599</v>
      </c>
      <c r="I42" s="6">
        <v>0.89139999999999997</v>
      </c>
      <c r="J42" s="6">
        <v>0.98330515623092696</v>
      </c>
    </row>
    <row r="43" spans="1:10" x14ac:dyDescent="0.3">
      <c r="A43" s="4">
        <v>39</v>
      </c>
      <c r="B43" s="4" t="s">
        <v>459</v>
      </c>
      <c r="C43" s="4" t="s">
        <v>460</v>
      </c>
      <c r="D43" s="4" t="s">
        <v>1627</v>
      </c>
      <c r="E43" s="6">
        <v>1</v>
      </c>
      <c r="F43" s="7">
        <v>1.24046E-6</v>
      </c>
      <c r="G43" s="6">
        <v>0</v>
      </c>
      <c r="H43" s="6">
        <v>-13.5299997329712</v>
      </c>
      <c r="I43" s="6">
        <v>0.97799999999999998</v>
      </c>
      <c r="J43" s="6">
        <v>0.990869641304016</v>
      </c>
    </row>
    <row r="44" spans="1:10" x14ac:dyDescent="0.3">
      <c r="A44" s="4">
        <v>40</v>
      </c>
      <c r="B44" s="4" t="s">
        <v>464</v>
      </c>
      <c r="C44" s="4" t="s">
        <v>465</v>
      </c>
      <c r="D44" s="4" t="s">
        <v>1628</v>
      </c>
      <c r="E44" s="6">
        <v>1</v>
      </c>
      <c r="F44" s="7">
        <v>3.4756199999999998E-5</v>
      </c>
      <c r="G44" s="6">
        <v>0</v>
      </c>
      <c r="H44" s="6">
        <v>-2.8199999332428001</v>
      </c>
      <c r="I44" s="6">
        <v>0.88629999999999998</v>
      </c>
      <c r="J44" s="6">
        <v>0.96455693244934104</v>
      </c>
    </row>
    <row r="45" spans="1:10" x14ac:dyDescent="0.3">
      <c r="A45" s="4">
        <v>41</v>
      </c>
      <c r="B45" s="4" t="s">
        <v>464</v>
      </c>
      <c r="C45" s="4" t="s">
        <v>466</v>
      </c>
      <c r="D45" s="4" t="s">
        <v>1629</v>
      </c>
      <c r="E45" s="6">
        <v>0.995</v>
      </c>
      <c r="F45" s="7">
        <v>1.2412000000000001E-6</v>
      </c>
      <c r="G45" s="6">
        <v>0</v>
      </c>
      <c r="H45" s="6">
        <v>-2.8199999332428001</v>
      </c>
      <c r="I45" s="6">
        <v>0.91479999999999995</v>
      </c>
      <c r="J45" s="6">
        <v>0.95925384759902999</v>
      </c>
    </row>
    <row r="46" spans="1:10" x14ac:dyDescent="0.3">
      <c r="A46" s="4">
        <v>42</v>
      </c>
      <c r="B46" s="4" t="s">
        <v>469</v>
      </c>
      <c r="C46" s="4" t="s">
        <v>470</v>
      </c>
      <c r="D46" s="4" t="s">
        <v>1631</v>
      </c>
      <c r="E46" s="6">
        <v>1</v>
      </c>
      <c r="F46" s="7">
        <v>8.3683000000000005E-5</v>
      </c>
      <c r="G46" s="6">
        <v>0</v>
      </c>
      <c r="H46" s="6">
        <v>-6.6500000953674299</v>
      </c>
      <c r="I46" s="6">
        <v>0.98229999999999995</v>
      </c>
      <c r="J46" s="6">
        <v>0.961717128753662</v>
      </c>
    </row>
    <row r="47" spans="1:10" x14ac:dyDescent="0.3">
      <c r="A47" s="4">
        <v>43</v>
      </c>
      <c r="B47" s="4" t="s">
        <v>469</v>
      </c>
      <c r="C47" s="4" t="s">
        <v>471</v>
      </c>
      <c r="D47" s="4" t="s">
        <v>1632</v>
      </c>
      <c r="E47" s="6">
        <v>0.99299999999999999</v>
      </c>
      <c r="F47" s="7">
        <v>6.1999999999999999E-7</v>
      </c>
      <c r="G47" s="6">
        <v>0</v>
      </c>
      <c r="H47" s="6">
        <v>-5.57999992370606</v>
      </c>
      <c r="I47" s="6">
        <v>0.67279999999999995</v>
      </c>
      <c r="J47" s="6">
        <v>0.97662425041198697</v>
      </c>
    </row>
    <row r="48" spans="1:10" x14ac:dyDescent="0.3">
      <c r="A48" s="4">
        <v>44</v>
      </c>
      <c r="B48" s="4" t="s">
        <v>474</v>
      </c>
      <c r="C48" s="4" t="s">
        <v>477</v>
      </c>
      <c r="D48" s="4" t="s">
        <v>1634</v>
      </c>
      <c r="E48" s="6">
        <v>1</v>
      </c>
      <c r="F48" s="7">
        <v>1.8755000000000001E-6</v>
      </c>
      <c r="G48" s="6">
        <v>0</v>
      </c>
      <c r="H48" s="6">
        <v>-4.1999998092651403</v>
      </c>
      <c r="I48" s="6">
        <v>0.59730000000000005</v>
      </c>
      <c r="J48" s="6">
        <v>0.96194654703140303</v>
      </c>
    </row>
    <row r="49" spans="1:10" x14ac:dyDescent="0.3">
      <c r="A49" s="4">
        <v>45</v>
      </c>
      <c r="B49" s="4" t="s">
        <v>492</v>
      </c>
      <c r="C49" s="4" t="s">
        <v>494</v>
      </c>
      <c r="D49" s="4" t="s">
        <v>1640</v>
      </c>
      <c r="E49" s="6">
        <v>0.97899999999999998</v>
      </c>
      <c r="F49" s="7">
        <v>4.9568599999999997E-6</v>
      </c>
      <c r="G49" s="6">
        <v>0</v>
      </c>
      <c r="H49" s="6">
        <v>-2.7999999523162802</v>
      </c>
      <c r="I49" s="6">
        <v>0.65329999999999999</v>
      </c>
      <c r="J49" s="6">
        <v>0.90300059318542503</v>
      </c>
    </row>
    <row r="50" spans="1:10" x14ac:dyDescent="0.3">
      <c r="A50" s="4">
        <v>46</v>
      </c>
      <c r="B50" s="4" t="s">
        <v>500</v>
      </c>
      <c r="C50" s="4" t="s">
        <v>501</v>
      </c>
      <c r="D50" s="4" t="s">
        <v>1641</v>
      </c>
      <c r="E50" s="6">
        <v>0.99199999999999999</v>
      </c>
      <c r="F50" s="7">
        <v>1.8607100000000001E-6</v>
      </c>
      <c r="G50" s="6">
        <v>0.02</v>
      </c>
      <c r="H50" s="6">
        <v>-3.3399999141693102</v>
      </c>
      <c r="I50" s="6">
        <v>0.81040000000000001</v>
      </c>
      <c r="J50" s="6">
        <v>0.734913110733032</v>
      </c>
    </row>
    <row r="51" spans="1:10" x14ac:dyDescent="0.3">
      <c r="A51" s="4">
        <v>47</v>
      </c>
      <c r="B51" s="4" t="s">
        <v>537</v>
      </c>
      <c r="C51" s="4" t="s">
        <v>538</v>
      </c>
      <c r="D51" s="4" t="s">
        <v>1645</v>
      </c>
      <c r="E51" s="6">
        <v>1</v>
      </c>
      <c r="F51" s="7">
        <v>6.1999999999999999E-7</v>
      </c>
      <c r="G51" s="6">
        <v>0</v>
      </c>
      <c r="H51" s="6">
        <v>-7.8600001335143999</v>
      </c>
      <c r="I51" s="6">
        <v>0.97160000000000002</v>
      </c>
      <c r="J51" s="6">
        <v>0.98021990060806297</v>
      </c>
    </row>
    <row r="52" spans="1:10" x14ac:dyDescent="0.3">
      <c r="A52" s="4">
        <v>48</v>
      </c>
      <c r="B52" s="4" t="s">
        <v>537</v>
      </c>
      <c r="C52" s="4" t="s">
        <v>539</v>
      </c>
      <c r="D52" s="4" t="s">
        <v>1646</v>
      </c>
      <c r="E52" s="6">
        <v>1</v>
      </c>
      <c r="F52" s="7">
        <v>4.3386899999999998E-6</v>
      </c>
      <c r="G52" s="6">
        <v>0</v>
      </c>
      <c r="H52" s="6">
        <v>-8.5900001525878906</v>
      </c>
      <c r="I52" s="6">
        <v>0.86229999999999996</v>
      </c>
      <c r="J52" s="6">
        <v>0.97071886062622104</v>
      </c>
    </row>
    <row r="53" spans="1:10" x14ac:dyDescent="0.3">
      <c r="A53" s="4">
        <v>49</v>
      </c>
      <c r="B53" s="4" t="s">
        <v>540</v>
      </c>
      <c r="C53" s="4" t="s">
        <v>541</v>
      </c>
      <c r="D53" s="4" t="s">
        <v>1647</v>
      </c>
      <c r="E53" s="6">
        <v>0.95699999999999996</v>
      </c>
      <c r="F53" s="7">
        <v>1.2392200000000001E-6</v>
      </c>
      <c r="G53" s="6">
        <v>0</v>
      </c>
      <c r="H53" s="6">
        <v>-5.2300000190734899</v>
      </c>
      <c r="I53" s="6">
        <v>0.93559999999999999</v>
      </c>
      <c r="J53" s="6">
        <v>0.95650064945221003</v>
      </c>
    </row>
    <row r="54" spans="1:10" x14ac:dyDescent="0.3">
      <c r="A54" s="4">
        <v>50</v>
      </c>
      <c r="B54" s="4" t="s">
        <v>542</v>
      </c>
      <c r="C54" s="4" t="s">
        <v>543</v>
      </c>
      <c r="D54" s="4" t="s">
        <v>1648</v>
      </c>
      <c r="E54" s="6">
        <v>0.999</v>
      </c>
      <c r="F54" s="7">
        <v>6.1999999999999999E-7</v>
      </c>
      <c r="G54" s="6">
        <v>0</v>
      </c>
      <c r="H54" s="6">
        <v>-10.0200004577637</v>
      </c>
      <c r="I54" s="6">
        <v>0.92959999999999998</v>
      </c>
      <c r="J54" s="6">
        <v>0.98801338672637895</v>
      </c>
    </row>
    <row r="55" spans="1:10" x14ac:dyDescent="0.3">
      <c r="A55" s="4">
        <v>51</v>
      </c>
      <c r="B55" s="4" t="s">
        <v>556</v>
      </c>
      <c r="C55" s="4" t="s">
        <v>557</v>
      </c>
      <c r="D55" s="4" t="s">
        <v>1651</v>
      </c>
      <c r="E55" s="6">
        <v>1</v>
      </c>
      <c r="F55" s="7">
        <v>4.9613399999999997E-6</v>
      </c>
      <c r="G55" s="6">
        <v>0</v>
      </c>
      <c r="H55" s="6">
        <v>-4.4499998092651403</v>
      </c>
      <c r="I55" s="6">
        <v>0.8599</v>
      </c>
      <c r="J55" s="6">
        <v>0.97476899623870905</v>
      </c>
    </row>
    <row r="56" spans="1:10" x14ac:dyDescent="0.3">
      <c r="A56" s="4">
        <v>52</v>
      </c>
      <c r="B56" s="4" t="s">
        <v>572</v>
      </c>
      <c r="C56" s="4" t="s">
        <v>573</v>
      </c>
      <c r="D56" s="4" t="s">
        <v>1652</v>
      </c>
      <c r="E56" s="6">
        <v>1</v>
      </c>
      <c r="F56" s="7">
        <v>1.2419099999999999E-5</v>
      </c>
      <c r="G56" s="6">
        <v>0</v>
      </c>
      <c r="H56" s="6">
        <v>-9.32999992370606</v>
      </c>
      <c r="I56" s="6">
        <v>0.89600000000000002</v>
      </c>
      <c r="J56" s="6">
        <v>0.949609994888306</v>
      </c>
    </row>
    <row r="57" spans="1:10" x14ac:dyDescent="0.3">
      <c r="A57" s="4">
        <v>53</v>
      </c>
      <c r="B57" s="4" t="s">
        <v>576</v>
      </c>
      <c r="C57" s="4" t="s">
        <v>577</v>
      </c>
      <c r="D57" s="4" t="s">
        <v>1653</v>
      </c>
      <c r="E57" s="6">
        <v>0.998</v>
      </c>
      <c r="F57" s="7">
        <v>1.2768100000000001E-6</v>
      </c>
      <c r="G57" s="6">
        <v>0.02</v>
      </c>
      <c r="H57" s="6">
        <v>-3.5899999141693102</v>
      </c>
      <c r="I57" s="6">
        <v>0.92730000000000001</v>
      </c>
      <c r="J57" s="6">
        <v>0.90347659587860096</v>
      </c>
    </row>
    <row r="58" spans="1:10" x14ac:dyDescent="0.3">
      <c r="A58" s="4">
        <v>54</v>
      </c>
      <c r="B58" s="4" t="s">
        <v>587</v>
      </c>
      <c r="C58" s="4" t="s">
        <v>588</v>
      </c>
      <c r="D58" s="4" t="s">
        <v>1654</v>
      </c>
      <c r="E58" s="6">
        <v>1</v>
      </c>
      <c r="F58" s="7">
        <v>6.1999999999999999E-7</v>
      </c>
      <c r="G58" s="6">
        <v>0</v>
      </c>
      <c r="H58" s="6">
        <v>-6.7699999809265101</v>
      </c>
      <c r="I58" s="6">
        <v>0.9708</v>
      </c>
      <c r="J58" s="6">
        <v>0.98952710628509499</v>
      </c>
    </row>
    <row r="59" spans="1:10" x14ac:dyDescent="0.3">
      <c r="A59" s="4">
        <v>55</v>
      </c>
      <c r="B59" s="4" t="s">
        <v>587</v>
      </c>
      <c r="C59" s="4" t="s">
        <v>589</v>
      </c>
      <c r="D59" s="4" t="s">
        <v>1655</v>
      </c>
      <c r="E59" s="6">
        <v>1</v>
      </c>
      <c r="F59" s="7">
        <v>6.1999999999999999E-7</v>
      </c>
      <c r="G59" s="6">
        <v>0</v>
      </c>
      <c r="H59" s="6">
        <v>-5.6999998092651403</v>
      </c>
      <c r="I59" s="6">
        <v>0.89100000000000001</v>
      </c>
      <c r="J59" s="6">
        <v>0.94724857807159402</v>
      </c>
    </row>
    <row r="60" spans="1:10" x14ac:dyDescent="0.3">
      <c r="A60" s="4">
        <v>56</v>
      </c>
      <c r="B60" s="4" t="s">
        <v>587</v>
      </c>
      <c r="C60" s="4" t="s">
        <v>590</v>
      </c>
      <c r="D60" s="4" t="s">
        <v>1656</v>
      </c>
      <c r="E60" s="6">
        <v>1</v>
      </c>
      <c r="F60" s="7">
        <v>6.1999999999999999E-7</v>
      </c>
      <c r="G60" s="6">
        <v>0</v>
      </c>
      <c r="H60" s="6">
        <v>-8.4700002670288104</v>
      </c>
      <c r="I60" s="6">
        <v>0.90590000000000004</v>
      </c>
      <c r="J60" s="6">
        <v>0.99002802371978804</v>
      </c>
    </row>
    <row r="61" spans="1:10" x14ac:dyDescent="0.3">
      <c r="A61" s="4">
        <v>57</v>
      </c>
      <c r="B61" s="4" t="s">
        <v>591</v>
      </c>
      <c r="C61" s="4" t="s">
        <v>592</v>
      </c>
      <c r="D61" s="4" t="s">
        <v>1657</v>
      </c>
      <c r="E61" s="6">
        <v>1</v>
      </c>
      <c r="F61" s="7">
        <v>7.4390299999999998E-6</v>
      </c>
      <c r="G61" s="6">
        <v>0</v>
      </c>
      <c r="H61" s="6">
        <v>-12.170000076294</v>
      </c>
      <c r="I61" s="6">
        <v>0.97460000000000002</v>
      </c>
      <c r="J61" s="6">
        <v>0.96754908561706499</v>
      </c>
    </row>
    <row r="62" spans="1:10" x14ac:dyDescent="0.3">
      <c r="A62" s="4">
        <v>58</v>
      </c>
      <c r="B62" s="4" t="s">
        <v>602</v>
      </c>
      <c r="C62" s="4" t="s">
        <v>603</v>
      </c>
      <c r="D62" s="4" t="s">
        <v>1659</v>
      </c>
      <c r="E62" s="6">
        <v>0.97199999999999998</v>
      </c>
      <c r="F62" s="7">
        <v>6.8152100000000003E-6</v>
      </c>
      <c r="G62" s="6">
        <v>0</v>
      </c>
      <c r="H62" s="6">
        <v>-4.7399997711181596</v>
      </c>
      <c r="I62" s="6">
        <v>0.74219999999999997</v>
      </c>
      <c r="J62" s="6">
        <v>0.940030217170715</v>
      </c>
    </row>
    <row r="63" spans="1:10" x14ac:dyDescent="0.3">
      <c r="A63" s="4">
        <v>59</v>
      </c>
      <c r="B63" s="4" t="s">
        <v>608</v>
      </c>
      <c r="C63" s="4" t="s">
        <v>609</v>
      </c>
      <c r="D63" s="4" t="s">
        <v>1660</v>
      </c>
      <c r="E63" s="6">
        <v>0.999</v>
      </c>
      <c r="F63" s="7">
        <v>8.0545500000000007E-6</v>
      </c>
      <c r="G63" s="6">
        <v>0</v>
      </c>
      <c r="H63" s="6">
        <v>-5.2300000190734899</v>
      </c>
      <c r="I63" s="6">
        <v>0.58809999999999996</v>
      </c>
      <c r="J63" s="6">
        <v>0.94331347942352295</v>
      </c>
    </row>
    <row r="64" spans="1:10" x14ac:dyDescent="0.3">
      <c r="A64" s="4">
        <v>60</v>
      </c>
      <c r="B64" s="4" t="s">
        <v>620</v>
      </c>
      <c r="C64" s="4" t="s">
        <v>622</v>
      </c>
      <c r="D64" s="4" t="s">
        <v>1661</v>
      </c>
      <c r="E64" s="6">
        <v>0.99</v>
      </c>
      <c r="F64" s="7">
        <v>6.2146099999999996E-6</v>
      </c>
      <c r="G64" s="6">
        <v>0</v>
      </c>
      <c r="H64" s="6">
        <v>-9.2600002288818395</v>
      </c>
      <c r="I64" s="6">
        <v>0.9657</v>
      </c>
      <c r="J64" s="6">
        <v>0.89003092050552401</v>
      </c>
    </row>
    <row r="65" spans="1:10" x14ac:dyDescent="0.3">
      <c r="A65" s="4">
        <v>61</v>
      </c>
      <c r="B65" s="4" t="s">
        <v>628</v>
      </c>
      <c r="C65" s="4" t="s">
        <v>630</v>
      </c>
      <c r="D65" s="4" t="s">
        <v>1663</v>
      </c>
      <c r="E65" s="6">
        <v>1</v>
      </c>
      <c r="F65" s="7">
        <v>7.4369300000000003E-6</v>
      </c>
      <c r="G65" s="6">
        <v>0</v>
      </c>
      <c r="H65" s="6">
        <v>-5.7699999809265101</v>
      </c>
      <c r="I65" s="6">
        <v>0.7843</v>
      </c>
      <c r="J65" s="6">
        <v>0.72195482254028298</v>
      </c>
    </row>
    <row r="66" spans="1:10" x14ac:dyDescent="0.3">
      <c r="A66" s="4">
        <v>62</v>
      </c>
      <c r="B66" s="4" t="s">
        <v>635</v>
      </c>
      <c r="C66" s="4" t="s">
        <v>636</v>
      </c>
      <c r="D66" s="4" t="s">
        <v>1664</v>
      </c>
      <c r="E66" s="6">
        <v>1</v>
      </c>
      <c r="F66" s="7">
        <v>6.2699999999999999E-7</v>
      </c>
      <c r="G66" s="6">
        <v>0.01</v>
      </c>
      <c r="H66" s="6">
        <v>-7.3000001907348597</v>
      </c>
      <c r="I66" s="6">
        <v>0.6915</v>
      </c>
      <c r="J66" s="6">
        <v>0.93606114387512196</v>
      </c>
    </row>
    <row r="67" spans="1:10" x14ac:dyDescent="0.3">
      <c r="A67" s="4">
        <v>63</v>
      </c>
      <c r="B67" s="4" t="s">
        <v>646</v>
      </c>
      <c r="C67" s="4" t="s">
        <v>647</v>
      </c>
      <c r="D67" s="4" t="s">
        <v>1667</v>
      </c>
      <c r="E67" s="6">
        <v>1</v>
      </c>
      <c r="F67" s="7">
        <v>6.1999999999999999E-7</v>
      </c>
      <c r="G67" s="6">
        <v>0</v>
      </c>
      <c r="H67" s="6">
        <v>-8.6700000762939506</v>
      </c>
      <c r="I67" s="6">
        <v>0.92710000000000004</v>
      </c>
      <c r="J67" s="6">
        <v>0.94112467765808105</v>
      </c>
    </row>
    <row r="68" spans="1:10" x14ac:dyDescent="0.3">
      <c r="A68" s="4">
        <v>64</v>
      </c>
      <c r="B68" s="4" t="s">
        <v>646</v>
      </c>
      <c r="C68" s="4" t="s">
        <v>648</v>
      </c>
      <c r="D68" s="4" t="s">
        <v>1668</v>
      </c>
      <c r="E68" s="6">
        <v>1</v>
      </c>
      <c r="F68" s="7">
        <v>1.2391699999999999E-6</v>
      </c>
      <c r="G68" s="6">
        <v>0</v>
      </c>
      <c r="H68" s="6">
        <v>-4.82999992370606</v>
      </c>
      <c r="I68" s="6">
        <v>0.95640000000000003</v>
      </c>
      <c r="J68" s="6">
        <v>0.91813027858734098</v>
      </c>
    </row>
    <row r="69" spans="1:10" x14ac:dyDescent="0.3">
      <c r="A69" s="4">
        <v>65</v>
      </c>
      <c r="B69" s="4" t="s">
        <v>646</v>
      </c>
      <c r="C69" s="4" t="s">
        <v>649</v>
      </c>
      <c r="D69" s="4" t="s">
        <v>1669</v>
      </c>
      <c r="E69" s="6">
        <v>1</v>
      </c>
      <c r="F69" s="7">
        <v>6.1999999999999999E-7</v>
      </c>
      <c r="G69" s="6">
        <v>0</v>
      </c>
      <c r="H69" s="6">
        <v>-9.57999992370606</v>
      </c>
      <c r="I69" s="6">
        <v>0.98109999999999997</v>
      </c>
      <c r="J69" s="6">
        <v>0.94057470560073897</v>
      </c>
    </row>
    <row r="70" spans="1:10" x14ac:dyDescent="0.3">
      <c r="A70" s="4">
        <v>66</v>
      </c>
      <c r="B70" s="4" t="s">
        <v>725</v>
      </c>
      <c r="C70" s="4" t="s">
        <v>726</v>
      </c>
      <c r="D70" s="4" t="s">
        <v>1674</v>
      </c>
      <c r="E70" s="6">
        <v>1</v>
      </c>
      <c r="F70" s="7">
        <v>1.2626E-6</v>
      </c>
      <c r="G70" s="6">
        <v>0</v>
      </c>
      <c r="H70" s="6">
        <v>-6.8800001144409197</v>
      </c>
      <c r="I70" s="6">
        <v>0.63990000000000002</v>
      </c>
      <c r="J70" s="6">
        <v>0.882074415683746</v>
      </c>
    </row>
    <row r="71" spans="1:10" x14ac:dyDescent="0.3">
      <c r="A71" s="4">
        <v>67</v>
      </c>
      <c r="B71" s="4" t="s">
        <v>739</v>
      </c>
      <c r="C71" s="4" t="s">
        <v>740</v>
      </c>
      <c r="D71" s="4" t="s">
        <v>1675</v>
      </c>
      <c r="E71" s="6">
        <v>0.96399999999999997</v>
      </c>
      <c r="F71" s="7">
        <v>1.23928E-6</v>
      </c>
      <c r="G71" s="6">
        <v>0</v>
      </c>
      <c r="H71" s="6">
        <v>-2.8599998950958301</v>
      </c>
      <c r="I71" s="6">
        <v>0.74729999999999996</v>
      </c>
      <c r="J71" s="6">
        <v>0.93503749370574996</v>
      </c>
    </row>
    <row r="72" spans="1:10" x14ac:dyDescent="0.3">
      <c r="A72" s="4">
        <v>68</v>
      </c>
      <c r="B72" s="4" t="s">
        <v>741</v>
      </c>
      <c r="C72" s="4" t="s">
        <v>742</v>
      </c>
      <c r="D72" s="4" t="s">
        <v>1676</v>
      </c>
      <c r="E72" s="6">
        <v>1</v>
      </c>
      <c r="F72" s="7">
        <v>9.9163099999999993E-6</v>
      </c>
      <c r="G72" s="6">
        <v>0</v>
      </c>
      <c r="H72" s="6">
        <v>-7.6199998855590803</v>
      </c>
      <c r="I72" s="6">
        <v>0.97430000000000005</v>
      </c>
      <c r="J72" s="6">
        <v>0.98928856849670399</v>
      </c>
    </row>
    <row r="73" spans="1:10" x14ac:dyDescent="0.3">
      <c r="A73" s="4">
        <v>69</v>
      </c>
      <c r="B73" s="4" t="s">
        <v>751</v>
      </c>
      <c r="C73" s="4" t="s">
        <v>752</v>
      </c>
      <c r="D73" s="4" t="s">
        <v>1677</v>
      </c>
      <c r="E73" s="6">
        <v>1</v>
      </c>
      <c r="F73" s="7">
        <v>6.2399999999999998E-7</v>
      </c>
      <c r="G73" s="6">
        <v>0</v>
      </c>
      <c r="H73" s="6">
        <v>-12.920000076294</v>
      </c>
      <c r="I73" s="6">
        <v>0.94299999999999995</v>
      </c>
      <c r="J73" s="6">
        <v>0.92596578598022505</v>
      </c>
    </row>
    <row r="74" spans="1:10" x14ac:dyDescent="0.3">
      <c r="A74" s="4">
        <v>70</v>
      </c>
      <c r="B74" s="4" t="s">
        <v>786</v>
      </c>
      <c r="C74" s="4" t="s">
        <v>787</v>
      </c>
      <c r="D74" s="4" t="s">
        <v>1679</v>
      </c>
      <c r="E74" s="6">
        <v>1</v>
      </c>
      <c r="F74" s="7">
        <v>6.2900000000000003E-7</v>
      </c>
      <c r="G74" s="6">
        <v>0</v>
      </c>
      <c r="H74" s="6">
        <v>-7.8699998855590803</v>
      </c>
      <c r="I74" s="6">
        <v>0.66420000000000001</v>
      </c>
      <c r="J74" s="6">
        <v>0.986461281776428</v>
      </c>
    </row>
    <row r="75" spans="1:10" x14ac:dyDescent="0.3">
      <c r="A75" s="4">
        <v>71</v>
      </c>
      <c r="B75" s="4" t="s">
        <v>788</v>
      </c>
      <c r="C75" s="4" t="s">
        <v>789</v>
      </c>
      <c r="D75" s="4" t="s">
        <v>1680</v>
      </c>
      <c r="E75" s="6">
        <v>1</v>
      </c>
      <c r="F75" s="7">
        <v>6.1999999999999999E-7</v>
      </c>
      <c r="G75" s="6">
        <v>0</v>
      </c>
      <c r="H75" s="6">
        <v>-6.5500001907348597</v>
      </c>
      <c r="I75" s="6">
        <v>0.63529999999999998</v>
      </c>
      <c r="J75" s="6">
        <v>0.96269285678863503</v>
      </c>
    </row>
    <row r="76" spans="1:10" x14ac:dyDescent="0.3">
      <c r="A76" s="4">
        <v>72</v>
      </c>
      <c r="B76" s="4" t="s">
        <v>799</v>
      </c>
      <c r="C76" s="4" t="s">
        <v>800</v>
      </c>
      <c r="D76" s="4" t="s">
        <v>1682</v>
      </c>
      <c r="E76" s="6">
        <v>0.97799999999999998</v>
      </c>
      <c r="F76" s="7">
        <v>5.0710500000000003E-6</v>
      </c>
      <c r="G76" s="6">
        <v>0.03</v>
      </c>
      <c r="H76" s="6">
        <v>-2.8599998950958301</v>
      </c>
      <c r="I76" s="6">
        <v>0.76870000000000005</v>
      </c>
      <c r="J76" s="6">
        <v>0.76344490051269498</v>
      </c>
    </row>
    <row r="77" spans="1:10" x14ac:dyDescent="0.3">
      <c r="A77" s="4">
        <v>73</v>
      </c>
      <c r="B77" s="4" t="s">
        <v>810</v>
      </c>
      <c r="C77" s="4" t="s">
        <v>811</v>
      </c>
      <c r="D77" s="4" t="s">
        <v>1683</v>
      </c>
      <c r="E77" s="6">
        <v>1</v>
      </c>
      <c r="F77" s="7">
        <v>6.2099999999999996E-7</v>
      </c>
      <c r="G77" s="6">
        <v>0</v>
      </c>
      <c r="H77" s="6">
        <v>-3.75</v>
      </c>
      <c r="I77" s="6">
        <v>0.84960000000000002</v>
      </c>
      <c r="J77" s="6">
        <v>0.93916934728622403</v>
      </c>
    </row>
    <row r="78" spans="1:10" x14ac:dyDescent="0.3">
      <c r="A78" s="4">
        <v>74</v>
      </c>
      <c r="B78" s="4" t="s">
        <v>812</v>
      </c>
      <c r="C78" s="4" t="s">
        <v>813</v>
      </c>
      <c r="D78" s="4" t="s">
        <v>1684</v>
      </c>
      <c r="E78" s="6">
        <v>0.999</v>
      </c>
      <c r="F78" s="7">
        <v>3.1008999999999998E-6</v>
      </c>
      <c r="G78" s="6">
        <v>0</v>
      </c>
      <c r="H78" s="6">
        <v>-5.5</v>
      </c>
      <c r="I78" s="6">
        <v>0.7389</v>
      </c>
      <c r="J78" s="6">
        <v>0.87097698450088501</v>
      </c>
    </row>
    <row r="79" spans="1:10" x14ac:dyDescent="0.3">
      <c r="A79" s="4">
        <v>75</v>
      </c>
      <c r="B79" s="4" t="s">
        <v>814</v>
      </c>
      <c r="C79" s="4" t="s">
        <v>815</v>
      </c>
      <c r="D79" s="4" t="s">
        <v>1685</v>
      </c>
      <c r="E79" s="6">
        <v>1</v>
      </c>
      <c r="F79" s="7">
        <v>6.1999999999999999E-7</v>
      </c>
      <c r="G79" s="6">
        <v>0</v>
      </c>
      <c r="H79" s="6">
        <v>-5.6399998664856001</v>
      </c>
      <c r="I79" s="6">
        <v>0.71709999999999996</v>
      </c>
      <c r="J79" s="6">
        <v>0.98568797111511197</v>
      </c>
    </row>
    <row r="80" spans="1:10" x14ac:dyDescent="0.3">
      <c r="A80" s="4">
        <v>76</v>
      </c>
      <c r="B80" s="4" t="s">
        <v>819</v>
      </c>
      <c r="C80" s="4" t="s">
        <v>820</v>
      </c>
      <c r="D80" s="4" t="s">
        <v>1687</v>
      </c>
      <c r="E80" s="6">
        <v>1</v>
      </c>
      <c r="F80" s="7">
        <v>2.06017E-5</v>
      </c>
      <c r="G80" s="6">
        <v>0.01</v>
      </c>
      <c r="H80" s="6">
        <v>-5.9000000953674299</v>
      </c>
      <c r="I80" s="6">
        <v>0.80130000000000001</v>
      </c>
      <c r="J80" s="6">
        <v>0.936756432056427</v>
      </c>
    </row>
    <row r="81" spans="1:10" x14ac:dyDescent="0.3">
      <c r="A81" s="4">
        <v>77</v>
      </c>
      <c r="B81" s="4" t="s">
        <v>828</v>
      </c>
      <c r="C81" s="4" t="s">
        <v>829</v>
      </c>
      <c r="D81" s="4" t="s">
        <v>1689</v>
      </c>
      <c r="E81" s="6">
        <v>1</v>
      </c>
      <c r="F81" s="7">
        <v>1.2418900000000001E-6</v>
      </c>
      <c r="G81" s="6">
        <v>0</v>
      </c>
      <c r="H81" s="6">
        <v>-10.5200004577637</v>
      </c>
      <c r="I81" s="6">
        <v>0.98209999999999997</v>
      </c>
      <c r="J81" s="6">
        <v>0.99281907081604004</v>
      </c>
    </row>
    <row r="82" spans="1:10" x14ac:dyDescent="0.3">
      <c r="A82" s="4">
        <v>78</v>
      </c>
      <c r="B82" s="4" t="s">
        <v>849</v>
      </c>
      <c r="C82" s="4" t="s">
        <v>850</v>
      </c>
      <c r="D82" s="4" t="s">
        <v>1693</v>
      </c>
      <c r="E82" s="6">
        <v>1</v>
      </c>
      <c r="F82" s="7">
        <v>6.1999999999999999E-7</v>
      </c>
      <c r="G82" s="6">
        <v>0.01</v>
      </c>
      <c r="H82" s="6">
        <v>-8.6999998092651403</v>
      </c>
      <c r="I82" s="6">
        <v>0.93430000000000002</v>
      </c>
      <c r="J82" s="6">
        <v>0.96937489509582497</v>
      </c>
    </row>
    <row r="83" spans="1:10" x14ac:dyDescent="0.3">
      <c r="A83" s="4">
        <v>79</v>
      </c>
      <c r="B83" s="4" t="s">
        <v>852</v>
      </c>
      <c r="C83" s="4" t="s">
        <v>853</v>
      </c>
      <c r="D83" s="4" t="s">
        <v>1694</v>
      </c>
      <c r="E83" s="6">
        <v>1</v>
      </c>
      <c r="F83" s="7">
        <v>6.1999999999999999E-7</v>
      </c>
      <c r="G83" s="6">
        <v>0.02</v>
      </c>
      <c r="H83" s="6">
        <v>-9.9899997711181605</v>
      </c>
      <c r="I83" s="6">
        <v>0.96109999999999995</v>
      </c>
      <c r="J83" s="6">
        <v>0.97932755947113004</v>
      </c>
    </row>
    <row r="84" spans="1:10" x14ac:dyDescent="0.3">
      <c r="A84" s="4">
        <v>80</v>
      </c>
      <c r="B84" s="4" t="s">
        <v>856</v>
      </c>
      <c r="C84" s="4" t="s">
        <v>857</v>
      </c>
      <c r="D84" s="4" t="s">
        <v>1695</v>
      </c>
      <c r="E84" s="6">
        <v>1</v>
      </c>
      <c r="F84" s="7">
        <v>6.1999999999999999E-7</v>
      </c>
      <c r="G84" s="6">
        <v>0</v>
      </c>
      <c r="H84" s="6">
        <v>-10.4799995422363</v>
      </c>
      <c r="I84" s="6">
        <v>0.97599999999999998</v>
      </c>
      <c r="J84" s="6">
        <v>0.93150204420089699</v>
      </c>
    </row>
    <row r="85" spans="1:10" x14ac:dyDescent="0.3">
      <c r="A85" s="4">
        <v>81</v>
      </c>
      <c r="B85" s="4" t="s">
        <v>878</v>
      </c>
      <c r="C85" s="4" t="s">
        <v>879</v>
      </c>
      <c r="D85" s="4" t="s">
        <v>1697</v>
      </c>
      <c r="E85" s="6">
        <v>1</v>
      </c>
      <c r="F85" s="7">
        <v>6.1999999999999999E-7</v>
      </c>
      <c r="G85" s="6">
        <v>0</v>
      </c>
      <c r="H85" s="6">
        <v>-7.6500000953674299</v>
      </c>
      <c r="I85" s="6">
        <v>0.9304</v>
      </c>
      <c r="J85" s="6">
        <v>0.94478142261505105</v>
      </c>
    </row>
    <row r="86" spans="1:10" x14ac:dyDescent="0.3">
      <c r="A86" s="4">
        <v>82</v>
      </c>
      <c r="B86" s="4" t="s">
        <v>880</v>
      </c>
      <c r="C86" s="4" t="s">
        <v>881</v>
      </c>
      <c r="D86" s="4" t="s">
        <v>1698</v>
      </c>
      <c r="E86" s="6">
        <v>1</v>
      </c>
      <c r="F86" s="7">
        <v>2.4787399999999999E-6</v>
      </c>
      <c r="G86" s="6">
        <v>0.02</v>
      </c>
      <c r="H86" s="6">
        <v>-5.8099999427795401</v>
      </c>
      <c r="I86" s="6">
        <v>0.77049999999999996</v>
      </c>
      <c r="J86" s="6">
        <v>0.97180992364883401</v>
      </c>
    </row>
    <row r="87" spans="1:10" x14ac:dyDescent="0.3">
      <c r="A87" s="4">
        <v>83</v>
      </c>
      <c r="B87" s="4" t="s">
        <v>901</v>
      </c>
      <c r="C87" s="4" t="s">
        <v>902</v>
      </c>
      <c r="D87" s="4" t="s">
        <v>1701</v>
      </c>
      <c r="E87" s="6">
        <v>1</v>
      </c>
      <c r="F87" s="7">
        <v>1.2392200000000001E-6</v>
      </c>
      <c r="G87" s="6">
        <v>0</v>
      </c>
      <c r="H87" s="6">
        <v>-4.7800002098083496</v>
      </c>
      <c r="I87" s="6">
        <v>0.91600000000000004</v>
      </c>
      <c r="J87" s="6">
        <v>0.93616402149200395</v>
      </c>
    </row>
    <row r="88" spans="1:10" x14ac:dyDescent="0.3">
      <c r="A88" s="4">
        <v>84</v>
      </c>
      <c r="B88" s="4" t="s">
        <v>905</v>
      </c>
      <c r="C88" s="4" t="s">
        <v>906</v>
      </c>
      <c r="D88" s="4" t="s">
        <v>1702</v>
      </c>
      <c r="E88" s="6">
        <v>1</v>
      </c>
      <c r="F88" s="7">
        <v>7.4360499999999997E-6</v>
      </c>
      <c r="G88" s="6">
        <v>0</v>
      </c>
      <c r="H88" s="6">
        <v>-5.6399998664856001</v>
      </c>
      <c r="I88" s="6">
        <v>0.64939999999999998</v>
      </c>
      <c r="J88" s="6">
        <v>0.93745148181915305</v>
      </c>
    </row>
    <row r="89" spans="1:10" x14ac:dyDescent="0.3">
      <c r="A89" s="4">
        <v>85</v>
      </c>
      <c r="B89" s="4" t="s">
        <v>950</v>
      </c>
      <c r="C89" s="4" t="s">
        <v>951</v>
      </c>
      <c r="D89" s="4" t="s">
        <v>1708</v>
      </c>
      <c r="E89" s="6">
        <v>1</v>
      </c>
      <c r="F89" s="7">
        <v>6.1999999999999999E-7</v>
      </c>
      <c r="G89" s="6">
        <v>0</v>
      </c>
      <c r="H89" s="6">
        <v>-6.07999992370606</v>
      </c>
      <c r="I89" s="6">
        <v>0.94950000000000001</v>
      </c>
      <c r="J89" s="6">
        <v>0.93310189247131403</v>
      </c>
    </row>
    <row r="90" spans="1:10" x14ac:dyDescent="0.3">
      <c r="A90" s="4">
        <v>86</v>
      </c>
      <c r="B90" s="4" t="s">
        <v>950</v>
      </c>
      <c r="C90" s="4" t="s">
        <v>952</v>
      </c>
      <c r="D90" s="4" t="s">
        <v>1709</v>
      </c>
      <c r="E90" s="6">
        <v>1</v>
      </c>
      <c r="F90" s="7">
        <v>4.3380699999999996E-6</v>
      </c>
      <c r="G90" s="6">
        <v>0.01</v>
      </c>
      <c r="H90" s="6">
        <v>-4.3499999046325701</v>
      </c>
      <c r="I90" s="6">
        <v>0.87580000000000002</v>
      </c>
      <c r="J90" s="6">
        <v>0.91472756862640403</v>
      </c>
    </row>
    <row r="91" spans="1:10" x14ac:dyDescent="0.3">
      <c r="A91" s="4">
        <v>87</v>
      </c>
      <c r="B91" s="4" t="s">
        <v>957</v>
      </c>
      <c r="C91" s="4" t="s">
        <v>958</v>
      </c>
      <c r="D91" s="4" t="s">
        <v>1710</v>
      </c>
      <c r="E91" s="6">
        <v>0.98899999999999999</v>
      </c>
      <c r="F91" s="7">
        <v>7.0306099999999999E-6</v>
      </c>
      <c r="G91" s="6">
        <v>0</v>
      </c>
      <c r="H91" s="6">
        <v>-2.9000000953674299</v>
      </c>
      <c r="I91" s="6">
        <v>0.68669999999999998</v>
      </c>
      <c r="J91" s="6">
        <v>0.96905744075775202</v>
      </c>
    </row>
    <row r="92" spans="1:10" x14ac:dyDescent="0.3">
      <c r="A92" s="4">
        <v>88</v>
      </c>
      <c r="B92" s="4" t="s">
        <v>969</v>
      </c>
      <c r="C92" s="4" t="s">
        <v>970</v>
      </c>
      <c r="D92" s="4" t="s">
        <v>1711</v>
      </c>
      <c r="E92" s="6">
        <v>1</v>
      </c>
      <c r="F92" s="7">
        <v>6.2399999999999998E-7</v>
      </c>
      <c r="G92" s="6">
        <v>0.02</v>
      </c>
      <c r="H92" s="6">
        <v>-8.7899999618530291</v>
      </c>
      <c r="I92" s="6">
        <v>0.89549999999999996</v>
      </c>
      <c r="J92" s="6">
        <v>0.88604331016540505</v>
      </c>
    </row>
    <row r="93" spans="1:10" x14ac:dyDescent="0.3">
      <c r="A93" s="4">
        <v>89</v>
      </c>
      <c r="B93" s="4" t="s">
        <v>977</v>
      </c>
      <c r="C93" s="4" t="s">
        <v>978</v>
      </c>
      <c r="D93" s="4" t="s">
        <v>1712</v>
      </c>
      <c r="E93" s="6">
        <v>1</v>
      </c>
      <c r="F93" s="7">
        <v>6.1999999999999999E-7</v>
      </c>
      <c r="G93" s="6">
        <v>0</v>
      </c>
      <c r="H93" s="6">
        <v>-5.8000001907348597</v>
      </c>
      <c r="I93" s="6">
        <v>0.84970000000000001</v>
      </c>
      <c r="J93" s="6">
        <v>0.87524616718292203</v>
      </c>
    </row>
    <row r="94" spans="1:10" x14ac:dyDescent="0.3">
      <c r="A94" s="4">
        <v>90</v>
      </c>
      <c r="B94" s="4" t="s">
        <v>997</v>
      </c>
      <c r="C94" s="4" t="s">
        <v>998</v>
      </c>
      <c r="D94" s="4" t="s">
        <v>1714</v>
      </c>
      <c r="E94" s="6">
        <v>1</v>
      </c>
      <c r="F94" s="7">
        <v>5.1129599999999997E-6</v>
      </c>
      <c r="G94" s="6">
        <v>0</v>
      </c>
      <c r="H94" s="6">
        <v>-5.82999992370606</v>
      </c>
      <c r="I94" s="6">
        <v>0.96750000000000003</v>
      </c>
      <c r="J94" s="6">
        <v>0.97671192884445202</v>
      </c>
    </row>
    <row r="95" spans="1:10" x14ac:dyDescent="0.3">
      <c r="A95" s="4">
        <v>91</v>
      </c>
      <c r="B95" s="4" t="s">
        <v>997</v>
      </c>
      <c r="C95" s="4" t="s">
        <v>999</v>
      </c>
      <c r="D95" s="4" t="s">
        <v>1715</v>
      </c>
      <c r="E95" s="6">
        <v>1</v>
      </c>
      <c r="F95" s="7">
        <v>1.9173599999999998E-6</v>
      </c>
      <c r="G95" s="6">
        <v>0</v>
      </c>
      <c r="H95" s="6">
        <v>-4.9000000953674299</v>
      </c>
      <c r="I95" s="6">
        <v>0.59619999999999995</v>
      </c>
      <c r="J95" s="6">
        <v>0.97109377384185802</v>
      </c>
    </row>
    <row r="96" spans="1:10" x14ac:dyDescent="0.3">
      <c r="A96" s="4">
        <v>92</v>
      </c>
      <c r="B96" s="4" t="s">
        <v>1012</v>
      </c>
      <c r="C96" s="4" t="s">
        <v>1013</v>
      </c>
      <c r="D96" s="4" t="s">
        <v>1718</v>
      </c>
      <c r="E96" s="6">
        <v>1</v>
      </c>
      <c r="F96" s="7">
        <v>6.2900000000000003E-7</v>
      </c>
      <c r="G96" s="6">
        <v>0</v>
      </c>
      <c r="H96" s="6">
        <v>-9.82999992370606</v>
      </c>
      <c r="I96" s="6">
        <v>0.82430000000000003</v>
      </c>
      <c r="J96" s="6">
        <v>0.94297444820404097</v>
      </c>
    </row>
    <row r="97" spans="1:10" x14ac:dyDescent="0.3">
      <c r="A97" s="4">
        <v>93</v>
      </c>
      <c r="B97" s="4" t="s">
        <v>1026</v>
      </c>
      <c r="C97" s="4" t="s">
        <v>1027</v>
      </c>
      <c r="D97" s="4" t="s">
        <v>1721</v>
      </c>
      <c r="E97" s="6">
        <v>1</v>
      </c>
      <c r="F97" s="7">
        <v>6.3200000000000005E-7</v>
      </c>
      <c r="G97" s="6">
        <v>0.01</v>
      </c>
      <c r="H97" s="6">
        <v>-7.5700001716613796</v>
      </c>
      <c r="I97" s="6">
        <v>0.90649999999999997</v>
      </c>
      <c r="J97" s="6">
        <v>0.98867470026016202</v>
      </c>
    </row>
    <row r="98" spans="1:10" x14ac:dyDescent="0.3">
      <c r="A98" s="4">
        <v>94</v>
      </c>
      <c r="B98" s="4" t="s">
        <v>1047</v>
      </c>
      <c r="C98" s="4" t="s">
        <v>1048</v>
      </c>
      <c r="D98" s="4" t="s">
        <v>1723</v>
      </c>
      <c r="E98" s="6">
        <v>1</v>
      </c>
      <c r="F98" s="7">
        <v>6.1999999999999999E-7</v>
      </c>
      <c r="G98" s="6">
        <v>0</v>
      </c>
      <c r="H98" s="6">
        <v>-11.4700002670288</v>
      </c>
      <c r="I98" s="6">
        <v>0.9234</v>
      </c>
      <c r="J98" s="6">
        <v>0.84096163511276301</v>
      </c>
    </row>
    <row r="99" spans="1:10" x14ac:dyDescent="0.3">
      <c r="A99" s="4">
        <v>95</v>
      </c>
      <c r="B99" s="4" t="s">
        <v>1047</v>
      </c>
      <c r="C99" s="4" t="s">
        <v>1049</v>
      </c>
      <c r="D99" s="4" t="s">
        <v>1724</v>
      </c>
      <c r="E99" s="6">
        <v>0.999</v>
      </c>
      <c r="F99" s="7">
        <v>6.1999999999999999E-7</v>
      </c>
      <c r="G99" s="6">
        <v>0</v>
      </c>
      <c r="H99" s="6">
        <v>-10.789999961853001</v>
      </c>
      <c r="I99" s="6">
        <v>0.75719999999999998</v>
      </c>
      <c r="J99" s="6">
        <v>0.82250130176544201</v>
      </c>
    </row>
    <row r="100" spans="1:10" x14ac:dyDescent="0.3">
      <c r="A100" s="4">
        <v>96</v>
      </c>
      <c r="B100" s="4" t="s">
        <v>1090</v>
      </c>
      <c r="C100" s="4" t="s">
        <v>1091</v>
      </c>
      <c r="D100" s="4" t="s">
        <v>1727</v>
      </c>
      <c r="E100" s="6">
        <v>1</v>
      </c>
      <c r="F100" s="7">
        <v>6.1999999999999999E-7</v>
      </c>
      <c r="G100" s="6">
        <v>0</v>
      </c>
      <c r="H100" s="6">
        <v>-12.569999694824199</v>
      </c>
      <c r="I100" s="6">
        <v>0.95650000000000002</v>
      </c>
      <c r="J100" s="6">
        <v>0.92662155628204401</v>
      </c>
    </row>
    <row r="101" spans="1:10" x14ac:dyDescent="0.3">
      <c r="A101" s="4">
        <v>97</v>
      </c>
      <c r="B101" s="4" t="s">
        <v>1115</v>
      </c>
      <c r="C101" s="4" t="s">
        <v>541</v>
      </c>
      <c r="D101" s="4" t="s">
        <v>1729</v>
      </c>
      <c r="E101" s="6">
        <v>0.95699999999999996</v>
      </c>
      <c r="F101" s="7">
        <v>6.1999999999999999E-7</v>
      </c>
      <c r="G101" s="6">
        <v>0</v>
      </c>
      <c r="H101" s="6">
        <v>-5.2300000190734899</v>
      </c>
      <c r="I101" s="6">
        <v>0.93559999999999999</v>
      </c>
      <c r="J101" s="6">
        <v>0.96643304824829102</v>
      </c>
    </row>
    <row r="102" spans="1:10" x14ac:dyDescent="0.3">
      <c r="A102" s="4">
        <v>98</v>
      </c>
      <c r="B102" s="4" t="s">
        <v>1119</v>
      </c>
      <c r="C102" s="4" t="s">
        <v>1121</v>
      </c>
      <c r="D102" s="4" t="s">
        <v>1730</v>
      </c>
      <c r="E102" s="6">
        <v>0.96399999999999997</v>
      </c>
      <c r="F102" s="7">
        <v>6.2099999999999996E-7</v>
      </c>
      <c r="G102" s="6">
        <v>0.01</v>
      </c>
      <c r="H102" s="6">
        <v>-4.1199998855590803</v>
      </c>
      <c r="I102" s="6">
        <v>0.69650000000000001</v>
      </c>
      <c r="J102" s="6">
        <v>0.904679715633392</v>
      </c>
    </row>
    <row r="103" spans="1:10" x14ac:dyDescent="0.3">
      <c r="A103" s="4">
        <v>99</v>
      </c>
      <c r="B103" s="4" t="s">
        <v>1189</v>
      </c>
      <c r="C103" s="4" t="s">
        <v>1191</v>
      </c>
      <c r="D103" s="4" t="s">
        <v>1733</v>
      </c>
      <c r="E103" s="6">
        <v>1</v>
      </c>
      <c r="F103" s="7">
        <v>3.71747E-6</v>
      </c>
      <c r="G103" s="6">
        <v>0</v>
      </c>
      <c r="H103" s="6">
        <v>-7.6500000953674299</v>
      </c>
      <c r="I103" s="6">
        <v>0.97309999999999997</v>
      </c>
      <c r="J103" s="6">
        <v>0.98225057125091597</v>
      </c>
    </row>
    <row r="104" spans="1:10" x14ac:dyDescent="0.3">
      <c r="A104" s="4">
        <v>100</v>
      </c>
      <c r="B104" s="4" t="s">
        <v>1192</v>
      </c>
      <c r="C104" s="4" t="s">
        <v>1193</v>
      </c>
      <c r="D104" s="4" t="s">
        <v>1734</v>
      </c>
      <c r="E104" s="6">
        <v>1</v>
      </c>
      <c r="F104" s="7">
        <v>6.1999999999999999E-7</v>
      </c>
      <c r="G104" s="6">
        <v>0</v>
      </c>
      <c r="H104" s="6">
        <v>-5.7399997711181596</v>
      </c>
      <c r="I104" s="6">
        <v>0.98229999999999995</v>
      </c>
      <c r="J104" s="6">
        <v>0.98301160335540805</v>
      </c>
    </row>
    <row r="105" spans="1:10" x14ac:dyDescent="0.3">
      <c r="A105" s="4">
        <v>101</v>
      </c>
      <c r="B105" s="4" t="s">
        <v>1205</v>
      </c>
      <c r="C105" s="4" t="s">
        <v>1206</v>
      </c>
      <c r="D105" s="4" t="s">
        <v>1735</v>
      </c>
      <c r="E105" s="6">
        <v>1</v>
      </c>
      <c r="F105" s="7">
        <v>1.23971E-6</v>
      </c>
      <c r="G105" s="6">
        <v>0.01</v>
      </c>
      <c r="H105" s="6">
        <v>-4.32999992370606</v>
      </c>
      <c r="I105" s="6">
        <v>0.87560000000000004</v>
      </c>
      <c r="J105" s="6">
        <v>0.841821789741516</v>
      </c>
    </row>
    <row r="106" spans="1:10" x14ac:dyDescent="0.3">
      <c r="A106" s="4">
        <v>102</v>
      </c>
      <c r="B106" s="4" t="s">
        <v>1255</v>
      </c>
      <c r="C106" s="4" t="s">
        <v>1256</v>
      </c>
      <c r="D106" s="4" t="s">
        <v>1737</v>
      </c>
      <c r="E106" s="6">
        <v>0.999</v>
      </c>
      <c r="F106" s="7">
        <v>1.2405E-6</v>
      </c>
      <c r="G106" s="6">
        <v>0.02</v>
      </c>
      <c r="H106" s="6">
        <v>-5.7399997711181596</v>
      </c>
      <c r="I106" s="6">
        <v>0.99129999999999996</v>
      </c>
      <c r="J106" s="6">
        <v>0.86372590065002397</v>
      </c>
    </row>
    <row r="107" spans="1:10" x14ac:dyDescent="0.3">
      <c r="A107" s="4">
        <v>103</v>
      </c>
      <c r="B107" s="4" t="s">
        <v>1257</v>
      </c>
      <c r="C107" s="4" t="s">
        <v>1258</v>
      </c>
      <c r="D107" s="4" t="s">
        <v>1738</v>
      </c>
      <c r="E107" s="6">
        <v>1</v>
      </c>
      <c r="F107" s="7">
        <v>6.1999999999999999E-7</v>
      </c>
      <c r="G107" s="6">
        <v>0.01</v>
      </c>
      <c r="H107" s="6">
        <v>-4.71000003814697</v>
      </c>
      <c r="I107" s="6">
        <v>0.88549999999999995</v>
      </c>
      <c r="J107" s="6">
        <v>0.82836163043975797</v>
      </c>
    </row>
    <row r="108" spans="1:10" x14ac:dyDescent="0.3">
      <c r="A108" s="4">
        <v>104</v>
      </c>
      <c r="B108" s="4" t="s">
        <v>1259</v>
      </c>
      <c r="C108" s="4" t="s">
        <v>1260</v>
      </c>
      <c r="D108" s="4" t="s">
        <v>1739</v>
      </c>
      <c r="E108" s="6">
        <v>1</v>
      </c>
      <c r="F108" s="7">
        <v>6.1999999999999999E-7</v>
      </c>
      <c r="G108" s="6">
        <v>0.01</v>
      </c>
      <c r="H108" s="6">
        <v>-8.3100004196166992</v>
      </c>
      <c r="I108" s="6">
        <v>0.97060000000000002</v>
      </c>
      <c r="J108" s="6">
        <v>0.81623029708862305</v>
      </c>
    </row>
    <row r="109" spans="1:10" x14ac:dyDescent="0.3">
      <c r="A109" s="4">
        <v>105</v>
      </c>
      <c r="B109" s="4" t="s">
        <v>1264</v>
      </c>
      <c r="C109" s="4" t="s">
        <v>1265</v>
      </c>
      <c r="D109" s="4" t="s">
        <v>1740</v>
      </c>
      <c r="E109" s="6">
        <v>1</v>
      </c>
      <c r="F109" s="7">
        <v>6.1999999999999999E-7</v>
      </c>
      <c r="G109" s="6">
        <v>0</v>
      </c>
      <c r="H109" s="6">
        <v>-10.5</v>
      </c>
      <c r="I109" s="6">
        <v>0.98070000000000002</v>
      </c>
      <c r="J109" s="6">
        <v>0.95218789577484098</v>
      </c>
    </row>
    <row r="110" spans="1:10" x14ac:dyDescent="0.3">
      <c r="A110" s="4">
        <v>106</v>
      </c>
      <c r="B110" s="4" t="s">
        <v>1264</v>
      </c>
      <c r="C110" s="4" t="s">
        <v>1266</v>
      </c>
      <c r="D110" s="4" t="s">
        <v>1741</v>
      </c>
      <c r="E110" s="6">
        <v>0.999</v>
      </c>
      <c r="F110" s="7">
        <v>1.24E-6</v>
      </c>
      <c r="G110" s="6">
        <v>0</v>
      </c>
      <c r="H110" s="6">
        <v>-10.5</v>
      </c>
      <c r="I110" s="6">
        <v>0.96309999999999996</v>
      </c>
      <c r="J110" s="6">
        <v>0.95289051532745395</v>
      </c>
    </row>
    <row r="111" spans="1:10" x14ac:dyDescent="0.3">
      <c r="A111" s="4">
        <v>107</v>
      </c>
      <c r="B111" s="4" t="s">
        <v>1273</v>
      </c>
      <c r="C111" s="4" t="s">
        <v>1274</v>
      </c>
      <c r="D111" s="4" t="s">
        <v>1743</v>
      </c>
      <c r="E111" s="6">
        <v>0.999</v>
      </c>
      <c r="F111" s="7">
        <v>1.24138E-6</v>
      </c>
      <c r="G111" s="6">
        <v>0</v>
      </c>
      <c r="H111" s="6">
        <v>-10.5200004577637</v>
      </c>
      <c r="I111" s="6">
        <v>0.99160000000000004</v>
      </c>
      <c r="J111" s="6">
        <v>0.99417543411254905</v>
      </c>
    </row>
    <row r="112" spans="1:10" x14ac:dyDescent="0.3">
      <c r="A112" s="4">
        <v>108</v>
      </c>
      <c r="B112" s="4" t="s">
        <v>1275</v>
      </c>
      <c r="C112" s="4" t="s">
        <v>1276</v>
      </c>
      <c r="D112" s="4" t="s">
        <v>1744</v>
      </c>
      <c r="E112" s="6">
        <v>0.995</v>
      </c>
      <c r="F112" s="7">
        <v>6.2300000000000001E-7</v>
      </c>
      <c r="G112" s="6">
        <v>0</v>
      </c>
      <c r="H112" s="6">
        <v>-5.7399997711181596</v>
      </c>
      <c r="I112" s="6">
        <v>0.80510000000000004</v>
      </c>
      <c r="J112" s="6">
        <v>0.97406530380249001</v>
      </c>
    </row>
    <row r="113" spans="1:10" x14ac:dyDescent="0.3">
      <c r="A113" s="4">
        <v>109</v>
      </c>
      <c r="B113" s="4" t="s">
        <v>1299</v>
      </c>
      <c r="C113" s="4" t="s">
        <v>1300</v>
      </c>
      <c r="D113" s="4" t="s">
        <v>1747</v>
      </c>
      <c r="E113" s="6">
        <v>1</v>
      </c>
      <c r="F113" s="7">
        <v>6.1999999999999999E-7</v>
      </c>
      <c r="G113" s="6">
        <v>0</v>
      </c>
      <c r="H113" s="6">
        <v>-8.6000003814697301</v>
      </c>
      <c r="I113" s="6">
        <v>0.63580000000000003</v>
      </c>
      <c r="J113" s="6">
        <v>0.96963524818420399</v>
      </c>
    </row>
    <row r="114" spans="1:10" x14ac:dyDescent="0.3">
      <c r="A114" s="4">
        <v>110</v>
      </c>
      <c r="B114" s="4" t="s">
        <v>1301</v>
      </c>
      <c r="C114" s="4" t="s">
        <v>1302</v>
      </c>
      <c r="D114" s="4" t="s">
        <v>1748</v>
      </c>
      <c r="E114" s="6">
        <v>0.999</v>
      </c>
      <c r="F114" s="7">
        <v>6.1999999999999999E-7</v>
      </c>
      <c r="G114" s="6">
        <v>0</v>
      </c>
      <c r="H114" s="6">
        <v>-5.5</v>
      </c>
      <c r="I114" s="6">
        <v>0.89280000000000004</v>
      </c>
      <c r="J114" s="6">
        <v>0.96182417869567904</v>
      </c>
    </row>
    <row r="115" spans="1:10" x14ac:dyDescent="0.3">
      <c r="A115" s="4">
        <v>111</v>
      </c>
      <c r="B115" s="4" t="s">
        <v>1305</v>
      </c>
      <c r="C115" s="4" t="s">
        <v>1306</v>
      </c>
      <c r="D115" s="4" t="s">
        <v>1750</v>
      </c>
      <c r="E115" s="6">
        <v>1</v>
      </c>
      <c r="F115" s="7">
        <v>1.24033E-6</v>
      </c>
      <c r="G115" s="6">
        <v>0</v>
      </c>
      <c r="H115" s="6">
        <v>-5.7399997711181596</v>
      </c>
      <c r="I115" s="6">
        <v>0.94040000000000001</v>
      </c>
      <c r="J115" s="6">
        <v>0.97465604543685902</v>
      </c>
    </row>
    <row r="116" spans="1:10" x14ac:dyDescent="0.3">
      <c r="A116" s="4">
        <v>112</v>
      </c>
      <c r="B116" s="4" t="s">
        <v>1318</v>
      </c>
      <c r="C116" s="4" t="s">
        <v>1319</v>
      </c>
      <c r="D116" s="4" t="s">
        <v>1755</v>
      </c>
      <c r="E116" s="6">
        <v>1</v>
      </c>
      <c r="F116" s="7">
        <v>6.1999999999999999E-7</v>
      </c>
      <c r="G116" s="6">
        <v>0</v>
      </c>
      <c r="H116" s="6">
        <v>-10.5200004577637</v>
      </c>
      <c r="I116" s="6">
        <v>0.91379999999999995</v>
      </c>
      <c r="J116" s="6">
        <v>0.986896872520447</v>
      </c>
    </row>
    <row r="117" spans="1:10" x14ac:dyDescent="0.3">
      <c r="A117" s="4">
        <v>113</v>
      </c>
      <c r="B117" s="4" t="s">
        <v>1320</v>
      </c>
      <c r="C117" s="4" t="s">
        <v>1321</v>
      </c>
      <c r="D117" s="4" t="s">
        <v>1756</v>
      </c>
      <c r="E117" s="6">
        <v>1</v>
      </c>
      <c r="F117" s="7">
        <v>6.1999999999999999E-7</v>
      </c>
      <c r="G117" s="6">
        <v>0</v>
      </c>
      <c r="H117" s="6">
        <v>-6.6900000572204599</v>
      </c>
      <c r="I117" s="6">
        <v>0.8579</v>
      </c>
      <c r="J117" s="6">
        <v>0.98490893840789795</v>
      </c>
    </row>
    <row r="118" spans="1:10" x14ac:dyDescent="0.3">
      <c r="A118" s="4">
        <v>114</v>
      </c>
      <c r="B118" s="4" t="s">
        <v>1322</v>
      </c>
      <c r="C118" s="4" t="s">
        <v>1323</v>
      </c>
      <c r="D118" s="4" t="s">
        <v>1757</v>
      </c>
      <c r="E118" s="6">
        <v>0.99</v>
      </c>
      <c r="F118" s="7">
        <v>6.1999999999999999E-7</v>
      </c>
      <c r="G118" s="6">
        <v>0</v>
      </c>
      <c r="H118" s="6">
        <v>-4.7800002098083496</v>
      </c>
      <c r="I118" s="6">
        <v>0.64529999999999998</v>
      </c>
      <c r="J118" s="6">
        <v>0.93840324878692605</v>
      </c>
    </row>
    <row r="119" spans="1:10" x14ac:dyDescent="0.3">
      <c r="A119" s="4">
        <v>115</v>
      </c>
      <c r="B119" s="4" t="s">
        <v>1324</v>
      </c>
      <c r="C119" s="4" t="s">
        <v>1325</v>
      </c>
      <c r="D119" s="4" t="s">
        <v>1758</v>
      </c>
      <c r="E119" s="6">
        <v>1</v>
      </c>
      <c r="F119" s="7">
        <v>1.23915E-6</v>
      </c>
      <c r="G119" s="6">
        <v>0</v>
      </c>
      <c r="H119" s="6">
        <v>-6.6900000572204599</v>
      </c>
      <c r="I119" s="6">
        <v>0.96289999999999998</v>
      </c>
      <c r="J119" s="6">
        <v>0.97328197956085205</v>
      </c>
    </row>
    <row r="120" spans="1:10" x14ac:dyDescent="0.3">
      <c r="A120" s="4">
        <v>116</v>
      </c>
      <c r="B120" s="4" t="s">
        <v>1328</v>
      </c>
      <c r="C120" s="4" t="s">
        <v>1329</v>
      </c>
      <c r="D120" s="4" t="s">
        <v>1759</v>
      </c>
      <c r="E120" s="6">
        <v>1</v>
      </c>
      <c r="F120" s="7">
        <v>6.1999999999999999E-7</v>
      </c>
      <c r="G120" s="6">
        <v>0</v>
      </c>
      <c r="H120" s="6">
        <v>-5.7399997711181596</v>
      </c>
      <c r="I120" s="6">
        <v>0.98080000000000001</v>
      </c>
      <c r="J120" s="6">
        <v>0.97487276792526301</v>
      </c>
    </row>
    <row r="121" spans="1:10" x14ac:dyDescent="0.3">
      <c r="A121" s="4">
        <v>117</v>
      </c>
      <c r="B121" s="4" t="s">
        <v>1330</v>
      </c>
      <c r="C121" s="4" t="s">
        <v>1331</v>
      </c>
      <c r="D121" s="4" t="s">
        <v>1760</v>
      </c>
      <c r="E121" s="6">
        <v>1</v>
      </c>
      <c r="F121" s="7">
        <v>4.3370500000000003E-6</v>
      </c>
      <c r="G121" s="6">
        <v>0</v>
      </c>
      <c r="H121" s="6">
        <v>-7.6500000953674299</v>
      </c>
      <c r="I121" s="6">
        <v>0.97</v>
      </c>
      <c r="J121" s="6">
        <v>0.98208123445510898</v>
      </c>
    </row>
    <row r="122" spans="1:10" x14ac:dyDescent="0.3">
      <c r="A122" s="4">
        <v>118</v>
      </c>
      <c r="B122" s="4" t="s">
        <v>1332</v>
      </c>
      <c r="C122" s="4" t="s">
        <v>1329</v>
      </c>
      <c r="D122" s="4" t="s">
        <v>1761</v>
      </c>
      <c r="E122" s="6">
        <v>1</v>
      </c>
      <c r="F122" s="7">
        <v>6.1999999999999999E-7</v>
      </c>
      <c r="G122" s="6">
        <v>0</v>
      </c>
      <c r="H122" s="6">
        <v>-5.7399997711181596</v>
      </c>
      <c r="I122" s="6">
        <v>0.98080000000000001</v>
      </c>
      <c r="J122" s="6">
        <v>0.97021710872650202</v>
      </c>
    </row>
    <row r="123" spans="1:10" x14ac:dyDescent="0.3">
      <c r="A123" s="4">
        <v>119</v>
      </c>
      <c r="B123" s="4" t="s">
        <v>1333</v>
      </c>
      <c r="C123" s="4" t="s">
        <v>1334</v>
      </c>
      <c r="D123" s="4" t="s">
        <v>1762</v>
      </c>
      <c r="E123" s="6">
        <v>1</v>
      </c>
      <c r="F123" s="7">
        <v>6.1999999999999999E-7</v>
      </c>
      <c r="G123" s="6">
        <v>0</v>
      </c>
      <c r="H123" s="6">
        <v>-6.9800000190734899</v>
      </c>
      <c r="I123" s="6">
        <v>0.9274</v>
      </c>
      <c r="J123" s="6">
        <v>0.93657195568084695</v>
      </c>
    </row>
    <row r="124" spans="1:10" x14ac:dyDescent="0.3">
      <c r="A124" s="4">
        <v>120</v>
      </c>
      <c r="B124" s="4" t="s">
        <v>1344</v>
      </c>
      <c r="C124" s="4" t="s">
        <v>1345</v>
      </c>
      <c r="D124" s="4" t="s">
        <v>1763</v>
      </c>
      <c r="E124" s="6">
        <v>1</v>
      </c>
      <c r="F124" s="7">
        <v>6.1999999999999999E-7</v>
      </c>
      <c r="G124" s="6">
        <v>0</v>
      </c>
      <c r="H124" s="6">
        <v>-8.4700002670288104</v>
      </c>
      <c r="I124" s="6">
        <v>0.92420000000000002</v>
      </c>
      <c r="J124" s="6">
        <v>0.98581409454345703</v>
      </c>
    </row>
    <row r="125" spans="1:10" x14ac:dyDescent="0.3">
      <c r="A125" s="4">
        <v>121</v>
      </c>
      <c r="B125" s="4" t="s">
        <v>1358</v>
      </c>
      <c r="C125" s="4" t="s">
        <v>1359</v>
      </c>
      <c r="D125" s="4" t="s">
        <v>1765</v>
      </c>
      <c r="E125" s="6">
        <v>0.999</v>
      </c>
      <c r="F125" s="7">
        <v>6.1999999999999999E-7</v>
      </c>
      <c r="G125" s="6">
        <v>0</v>
      </c>
      <c r="H125" s="6">
        <v>-9.1199998855590803</v>
      </c>
      <c r="I125" s="6">
        <v>0.92600000000000005</v>
      </c>
      <c r="J125" s="6">
        <v>0.98771852254867598</v>
      </c>
    </row>
    <row r="126" spans="1:10" x14ac:dyDescent="0.3">
      <c r="A126" s="4">
        <v>122</v>
      </c>
      <c r="B126" s="4" t="s">
        <v>1358</v>
      </c>
      <c r="C126" s="4" t="s">
        <v>1360</v>
      </c>
      <c r="D126" s="4" t="s">
        <v>1766</v>
      </c>
      <c r="E126" s="6">
        <v>0.999</v>
      </c>
      <c r="F126" s="7">
        <v>6.1999999999999999E-7</v>
      </c>
      <c r="G126" s="6">
        <v>0</v>
      </c>
      <c r="H126" s="6">
        <v>-10.680000305175801</v>
      </c>
      <c r="I126" s="6">
        <v>0.79</v>
      </c>
      <c r="J126" s="6">
        <v>0.98996496200561501</v>
      </c>
    </row>
    <row r="127" spans="1:10" x14ac:dyDescent="0.3">
      <c r="A127" s="4">
        <v>123</v>
      </c>
      <c r="B127" s="4" t="s">
        <v>1363</v>
      </c>
      <c r="C127" s="4" t="s">
        <v>1364</v>
      </c>
      <c r="D127" s="4" t="s">
        <v>1767</v>
      </c>
      <c r="E127" s="6">
        <v>0.999</v>
      </c>
      <c r="F127" s="7">
        <v>1.2391299999999999E-6</v>
      </c>
      <c r="G127" s="6">
        <v>0</v>
      </c>
      <c r="H127" s="6">
        <v>-5.5900001525878897</v>
      </c>
      <c r="I127" s="6">
        <v>0.75649999999999995</v>
      </c>
      <c r="J127" s="6">
        <v>0.93969416618347201</v>
      </c>
    </row>
    <row r="128" spans="1:10" x14ac:dyDescent="0.3">
      <c r="A128" s="4">
        <v>124</v>
      </c>
      <c r="B128" s="4" t="s">
        <v>1366</v>
      </c>
      <c r="C128" s="4" t="s">
        <v>1367</v>
      </c>
      <c r="D128" s="4" t="s">
        <v>1769</v>
      </c>
      <c r="E128" s="6">
        <v>0.93799999999999994</v>
      </c>
      <c r="F128" s="7">
        <v>6.1999999999999999E-7</v>
      </c>
      <c r="G128" s="6">
        <v>0</v>
      </c>
      <c r="H128" s="6">
        <v>-5.6500000953674299</v>
      </c>
      <c r="I128" s="6">
        <v>0.9728</v>
      </c>
      <c r="J128" s="6">
        <v>0.96727108955383301</v>
      </c>
    </row>
    <row r="129" spans="1:10" x14ac:dyDescent="0.3">
      <c r="A129" s="4">
        <v>125</v>
      </c>
      <c r="B129" s="4" t="s">
        <v>1368</v>
      </c>
      <c r="C129" s="4" t="s">
        <v>1369</v>
      </c>
      <c r="D129" s="4" t="s">
        <v>1770</v>
      </c>
      <c r="E129" s="6">
        <v>1</v>
      </c>
      <c r="F129" s="7">
        <v>3.7173099999999998E-6</v>
      </c>
      <c r="G129" s="6">
        <v>0</v>
      </c>
      <c r="H129" s="6">
        <v>-6.4299998283386204</v>
      </c>
      <c r="I129" s="6">
        <v>0.96450000000000002</v>
      </c>
      <c r="J129" s="6">
        <v>0.96603143215179399</v>
      </c>
    </row>
    <row r="130" spans="1:10" x14ac:dyDescent="0.3">
      <c r="A130" s="4">
        <v>126</v>
      </c>
      <c r="B130" s="4" t="s">
        <v>1370</v>
      </c>
      <c r="C130" s="4" t="s">
        <v>1372</v>
      </c>
      <c r="D130" s="4" t="s">
        <v>1772</v>
      </c>
      <c r="E130" s="6">
        <v>1</v>
      </c>
      <c r="F130" s="7">
        <v>1.2396599999999999E-6</v>
      </c>
      <c r="G130" s="6">
        <v>0</v>
      </c>
      <c r="H130" s="6">
        <v>-7.8800001144409197</v>
      </c>
      <c r="I130" s="6">
        <v>0.80940000000000001</v>
      </c>
      <c r="J130" s="6">
        <v>0.98790705204009999</v>
      </c>
    </row>
    <row r="131" spans="1:10" x14ac:dyDescent="0.3">
      <c r="A131" s="4">
        <v>127</v>
      </c>
      <c r="B131" s="4" t="s">
        <v>1375</v>
      </c>
      <c r="C131" s="4" t="s">
        <v>1376</v>
      </c>
      <c r="D131" s="4" t="s">
        <v>1773</v>
      </c>
      <c r="E131" s="6">
        <v>0.997</v>
      </c>
      <c r="F131" s="7">
        <v>6.1999999999999999E-7</v>
      </c>
      <c r="G131" s="6">
        <v>0</v>
      </c>
      <c r="H131" s="6">
        <v>-5.6199998855590803</v>
      </c>
      <c r="I131" s="6">
        <v>0.81950000000000001</v>
      </c>
      <c r="J131" s="6">
        <v>0.98005342483520497</v>
      </c>
    </row>
    <row r="132" spans="1:10" x14ac:dyDescent="0.3">
      <c r="A132" s="4">
        <v>128</v>
      </c>
      <c r="B132" s="4" t="s">
        <v>1388</v>
      </c>
      <c r="C132" s="4" t="s">
        <v>1390</v>
      </c>
      <c r="D132" s="4" t="s">
        <v>1775</v>
      </c>
      <c r="E132" s="6">
        <v>1</v>
      </c>
      <c r="F132" s="7">
        <v>6.1999999999999999E-7</v>
      </c>
      <c r="G132" s="6">
        <v>0.01</v>
      </c>
      <c r="H132" s="6">
        <v>-6.6399998664856001</v>
      </c>
      <c r="I132" s="6">
        <v>0.57189999999999996</v>
      </c>
      <c r="J132" s="6">
        <v>0.90492475032806396</v>
      </c>
    </row>
    <row r="133" spans="1:10" x14ac:dyDescent="0.3">
      <c r="A133" s="4">
        <v>129</v>
      </c>
      <c r="B133" s="4" t="s">
        <v>1400</v>
      </c>
      <c r="C133" s="4" t="s">
        <v>1401</v>
      </c>
      <c r="D133" s="4" t="s">
        <v>1779</v>
      </c>
      <c r="E133" s="6">
        <v>1</v>
      </c>
      <c r="F133" s="7">
        <v>6.2500000000000005E-7</v>
      </c>
      <c r="G133" s="6">
        <v>0</v>
      </c>
      <c r="H133" s="6">
        <v>-7.7199997901916504</v>
      </c>
      <c r="I133" s="6">
        <v>0.63700000000000001</v>
      </c>
      <c r="J133" s="6">
        <v>0.925725817680359</v>
      </c>
    </row>
    <row r="134" spans="1:10" x14ac:dyDescent="0.3">
      <c r="A134" s="4">
        <v>130</v>
      </c>
      <c r="B134" s="4" t="s">
        <v>1404</v>
      </c>
      <c r="C134" s="4" t="s">
        <v>1405</v>
      </c>
      <c r="D134" s="4" t="s">
        <v>1780</v>
      </c>
      <c r="E134" s="6">
        <v>1</v>
      </c>
      <c r="F134" s="7">
        <v>6.44E-7</v>
      </c>
      <c r="G134" s="6">
        <v>0.01</v>
      </c>
      <c r="H134" s="6">
        <v>-5.2699999809265101</v>
      </c>
      <c r="I134" s="6">
        <v>0.88049999999999995</v>
      </c>
      <c r="J134" s="6">
        <v>0.90811216831207298</v>
      </c>
    </row>
    <row r="135" spans="1:10" x14ac:dyDescent="0.3">
      <c r="A135" s="4">
        <v>131</v>
      </c>
      <c r="B135" s="4" t="s">
        <v>1406</v>
      </c>
      <c r="C135" s="4" t="s">
        <v>1407</v>
      </c>
      <c r="D135" s="4" t="s">
        <v>1781</v>
      </c>
      <c r="E135" s="6">
        <v>0.999</v>
      </c>
      <c r="F135" s="7">
        <v>6.4199999999999995E-7</v>
      </c>
      <c r="G135" s="6">
        <v>0</v>
      </c>
      <c r="H135" s="6">
        <v>-2.9500000476837198</v>
      </c>
      <c r="I135" s="6">
        <v>0.57130000000000003</v>
      </c>
      <c r="J135" s="6">
        <v>0.75395929813384999</v>
      </c>
    </row>
    <row r="136" spans="1:10" x14ac:dyDescent="0.3">
      <c r="A136" s="4">
        <v>132</v>
      </c>
      <c r="B136" s="4" t="s">
        <v>1413</v>
      </c>
      <c r="C136" s="4" t="s">
        <v>1414</v>
      </c>
      <c r="D136" s="4" t="s">
        <v>1782</v>
      </c>
      <c r="E136" s="6">
        <v>1</v>
      </c>
      <c r="F136" s="7">
        <v>3.72224E-6</v>
      </c>
      <c r="G136" s="6">
        <v>0</v>
      </c>
      <c r="H136" s="6">
        <v>-10.6300001144409</v>
      </c>
      <c r="I136" s="6">
        <v>0.95040000000000002</v>
      </c>
      <c r="J136" s="6">
        <v>0.97780144214630105</v>
      </c>
    </row>
    <row r="137" spans="1:10" x14ac:dyDescent="0.3">
      <c r="A137" s="4">
        <v>133</v>
      </c>
      <c r="B137" s="4" t="s">
        <v>1419</v>
      </c>
      <c r="C137" s="4" t="s">
        <v>1420</v>
      </c>
      <c r="D137" s="4" t="s">
        <v>1783</v>
      </c>
      <c r="E137" s="6">
        <v>1</v>
      </c>
      <c r="F137" s="7">
        <v>2.4790299999999999E-6</v>
      </c>
      <c r="G137" s="6">
        <v>0.01</v>
      </c>
      <c r="H137" s="6">
        <v>-4.82999992370606</v>
      </c>
      <c r="I137" s="6">
        <v>0.9234</v>
      </c>
      <c r="J137" s="6">
        <v>0.93564975261688199</v>
      </c>
    </row>
    <row r="138" spans="1:10" x14ac:dyDescent="0.3">
      <c r="A138" s="4">
        <v>134</v>
      </c>
      <c r="B138" s="4" t="s">
        <v>1425</v>
      </c>
      <c r="C138" s="4" t="s">
        <v>1426</v>
      </c>
      <c r="D138" s="4" t="s">
        <v>1784</v>
      </c>
      <c r="E138" s="6">
        <v>1</v>
      </c>
      <c r="F138" s="7">
        <v>6.1999999999999999E-7</v>
      </c>
      <c r="G138" s="6">
        <v>0.01</v>
      </c>
      <c r="H138" s="6">
        <v>-4.46000003814697</v>
      </c>
      <c r="I138" s="6">
        <v>0.82240000000000002</v>
      </c>
      <c r="J138" s="6">
        <v>0.89350736141204801</v>
      </c>
    </row>
    <row r="139" spans="1:10" x14ac:dyDescent="0.3">
      <c r="A139" s="4">
        <v>135</v>
      </c>
      <c r="B139" s="4" t="s">
        <v>1425</v>
      </c>
      <c r="C139" s="4" t="s">
        <v>1427</v>
      </c>
      <c r="D139" s="4" t="s">
        <v>1785</v>
      </c>
      <c r="E139" s="6">
        <v>1</v>
      </c>
      <c r="F139" s="7">
        <v>6.1999999999999999E-7</v>
      </c>
      <c r="G139" s="6">
        <v>0</v>
      </c>
      <c r="H139" s="6">
        <v>-5.5700001716613796</v>
      </c>
      <c r="I139" s="6">
        <v>0.76790000000000003</v>
      </c>
      <c r="J139" s="6">
        <v>0.89975017309188798</v>
      </c>
    </row>
    <row r="140" spans="1:10" x14ac:dyDescent="0.3">
      <c r="A140" s="4">
        <v>136</v>
      </c>
      <c r="B140" s="4" t="s">
        <v>1443</v>
      </c>
      <c r="C140" s="4" t="s">
        <v>1444</v>
      </c>
      <c r="D140" s="4" t="s">
        <v>1788</v>
      </c>
      <c r="E140" s="6">
        <v>1</v>
      </c>
      <c r="F140" s="7">
        <v>6.1999999999999999E-7</v>
      </c>
      <c r="G140" s="6">
        <v>0</v>
      </c>
      <c r="H140" s="6">
        <v>-5.6799998283386204</v>
      </c>
      <c r="I140" s="6">
        <v>0.73360000000000003</v>
      </c>
      <c r="J140" s="6">
        <v>0.96173143386840798</v>
      </c>
    </row>
    <row r="141" spans="1:10" x14ac:dyDescent="0.3">
      <c r="A141" s="4">
        <v>137</v>
      </c>
      <c r="B141" s="4" t="s">
        <v>1447</v>
      </c>
      <c r="C141" s="4" t="s">
        <v>1448</v>
      </c>
      <c r="D141" s="4" t="s">
        <v>1790</v>
      </c>
      <c r="E141" s="6">
        <v>1</v>
      </c>
      <c r="F141" s="7">
        <v>1.8602899999999999E-6</v>
      </c>
      <c r="G141" s="6">
        <v>0</v>
      </c>
      <c r="H141" s="6">
        <v>-5.8000001907348597</v>
      </c>
      <c r="I141" s="6">
        <v>0.90659999999999996</v>
      </c>
      <c r="J141" s="6">
        <v>0.95016616582870495</v>
      </c>
    </row>
    <row r="142" spans="1:10" x14ac:dyDescent="0.3">
      <c r="A142" s="4">
        <v>138</v>
      </c>
      <c r="B142" s="4" t="s">
        <v>1468</v>
      </c>
      <c r="C142" s="4" t="s">
        <v>1470</v>
      </c>
      <c r="D142" s="4" t="s">
        <v>1794</v>
      </c>
      <c r="E142" s="6">
        <v>1</v>
      </c>
      <c r="F142" s="7">
        <v>6.2799999999999996E-7</v>
      </c>
      <c r="G142" s="6">
        <v>0.01</v>
      </c>
      <c r="H142" s="6">
        <v>-6.53999996185303</v>
      </c>
      <c r="I142" s="6">
        <v>0.5696</v>
      </c>
      <c r="J142" s="6">
        <v>0.91197037696838401</v>
      </c>
    </row>
    <row r="143" spans="1:10" x14ac:dyDescent="0.3">
      <c r="A143" s="4">
        <v>139</v>
      </c>
      <c r="B143" s="4" t="s">
        <v>1480</v>
      </c>
      <c r="C143" s="4" t="s">
        <v>1481</v>
      </c>
      <c r="D143" s="4" t="s">
        <v>1797</v>
      </c>
      <c r="E143" s="6">
        <v>0.97599999999999998</v>
      </c>
      <c r="F143" s="7">
        <v>6.3499999999999996E-7</v>
      </c>
      <c r="G143" s="6">
        <v>0</v>
      </c>
      <c r="H143" s="6">
        <v>-5.3699998855590803</v>
      </c>
      <c r="I143" s="6">
        <v>0.5978</v>
      </c>
      <c r="J143" s="6">
        <v>0.89326596260070801</v>
      </c>
    </row>
    <row r="144" spans="1:10" x14ac:dyDescent="0.3">
      <c r="A144" s="4">
        <v>140</v>
      </c>
      <c r="B144" s="4" t="s">
        <v>1493</v>
      </c>
      <c r="C144" s="4" t="s">
        <v>1494</v>
      </c>
      <c r="D144" s="4" t="s">
        <v>1799</v>
      </c>
      <c r="E144" s="6">
        <v>0.93100000000000005</v>
      </c>
      <c r="F144" s="7">
        <v>1.2393599999999999E-6</v>
      </c>
      <c r="G144" s="6">
        <v>0</v>
      </c>
      <c r="H144" s="6">
        <v>-3.7599999904632599</v>
      </c>
      <c r="I144" s="6">
        <v>0.90390000000000004</v>
      </c>
      <c r="J144" s="6">
        <v>0.95184993743896495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6640625" defaultRowHeight="14.4" x14ac:dyDescent="0.3"/>
  <cols>
    <col min="1" max="1" width="7" customWidth="1"/>
    <col min="2" max="2" width="14" customWidth="1"/>
    <col min="3" max="3" width="19" customWidth="1"/>
    <col min="4" max="4" width="18" customWidth="1"/>
    <col min="5" max="5" width="12" customWidth="1"/>
    <col min="6" max="6" width="13" customWidth="1"/>
    <col min="7" max="7" width="7" customWidth="1"/>
    <col min="8" max="8" width="20" customWidth="1"/>
    <col min="9" max="9" width="15" customWidth="1"/>
    <col min="10" max="11" width="20" customWidth="1"/>
  </cols>
  <sheetData>
    <row r="1" spans="1:11" ht="15.6" x14ac:dyDescent="0.3">
      <c r="A1" s="1" t="s">
        <v>1808</v>
      </c>
    </row>
    <row r="2" spans="1:11" x14ac:dyDescent="0.3">
      <c r="A2" s="2" t="s">
        <v>27</v>
      </c>
    </row>
    <row r="4" spans="1:11" x14ac:dyDescent="0.3">
      <c r="A4" s="3" t="s">
        <v>28</v>
      </c>
      <c r="B4" s="3" t="s">
        <v>29</v>
      </c>
      <c r="C4" s="3" t="s">
        <v>30</v>
      </c>
      <c r="D4" s="3" t="s">
        <v>1551</v>
      </c>
      <c r="E4" s="3" t="s">
        <v>8</v>
      </c>
      <c r="F4" s="3" t="s">
        <v>1549</v>
      </c>
      <c r="G4" s="3" t="s">
        <v>1552</v>
      </c>
      <c r="H4" s="3" t="s">
        <v>14</v>
      </c>
      <c r="I4" s="3" t="s">
        <v>16</v>
      </c>
      <c r="J4" s="3" t="s">
        <v>18</v>
      </c>
      <c r="K4" s="3" t="s">
        <v>20</v>
      </c>
    </row>
    <row r="5" spans="1:11" x14ac:dyDescent="0.3">
      <c r="A5" s="4">
        <v>1</v>
      </c>
      <c r="B5" s="4" t="s">
        <v>31</v>
      </c>
      <c r="C5" s="4" t="s">
        <v>32</v>
      </c>
      <c r="D5" s="4" t="s">
        <v>1553</v>
      </c>
      <c r="E5" s="6">
        <v>1</v>
      </c>
      <c r="F5" s="7">
        <v>6.3882300000000003E-5</v>
      </c>
      <c r="G5" s="6">
        <v>0</v>
      </c>
      <c r="H5" s="6">
        <v>-6.5</v>
      </c>
      <c r="I5" s="6">
        <v>0.88780000000000003</v>
      </c>
      <c r="J5" s="6">
        <v>0.91976511478424094</v>
      </c>
      <c r="K5" s="6">
        <v>0.90499997138977095</v>
      </c>
    </row>
    <row r="6" spans="1:11" x14ac:dyDescent="0.3">
      <c r="A6" s="4">
        <v>2</v>
      </c>
      <c r="B6" s="4" t="s">
        <v>39</v>
      </c>
      <c r="C6" s="4" t="s">
        <v>40</v>
      </c>
      <c r="D6" s="4" t="s">
        <v>1554</v>
      </c>
      <c r="E6" s="6">
        <v>1</v>
      </c>
      <c r="F6" s="7">
        <v>3.1021100000000002E-6</v>
      </c>
      <c r="G6" s="6">
        <v>0</v>
      </c>
      <c r="H6" s="6">
        <v>-11.6000003814697</v>
      </c>
      <c r="I6" s="6">
        <v>0.97109999999999996</v>
      </c>
      <c r="J6" s="6">
        <v>0.921977519989014</v>
      </c>
      <c r="K6" s="6">
        <v>0.53500002622604403</v>
      </c>
    </row>
    <row r="7" spans="1:11" x14ac:dyDescent="0.3">
      <c r="A7" s="4">
        <v>3</v>
      </c>
      <c r="B7" s="4" t="s">
        <v>129</v>
      </c>
      <c r="C7" s="4" t="s">
        <v>131</v>
      </c>
      <c r="D7" s="4" t="s">
        <v>1568</v>
      </c>
      <c r="E7" s="6">
        <v>1</v>
      </c>
      <c r="F7" s="7">
        <v>6.1999999999999999E-7</v>
      </c>
      <c r="G7" s="6">
        <v>0.01</v>
      </c>
      <c r="H7" s="6">
        <v>-4.75</v>
      </c>
      <c r="I7" s="6">
        <v>0.97529999999999994</v>
      </c>
      <c r="J7" s="6">
        <v>0.97017967700958296</v>
      </c>
      <c r="K7" s="6">
        <v>0.75800001621246305</v>
      </c>
    </row>
    <row r="8" spans="1:11" x14ac:dyDescent="0.3">
      <c r="A8" s="4">
        <v>4</v>
      </c>
      <c r="B8" s="4" t="s">
        <v>143</v>
      </c>
      <c r="C8" s="4" t="s">
        <v>145</v>
      </c>
      <c r="D8" s="4" t="s">
        <v>1572</v>
      </c>
      <c r="E8" s="6">
        <v>1</v>
      </c>
      <c r="F8" s="7">
        <v>3.4773800000000002E-5</v>
      </c>
      <c r="G8" s="6">
        <v>0.02</v>
      </c>
      <c r="H8" s="6">
        <v>-4.5300002098083496</v>
      </c>
      <c r="I8" s="6">
        <v>0.70789999999999997</v>
      </c>
      <c r="J8" s="6">
        <v>0.81992048025131203</v>
      </c>
      <c r="K8" s="6">
        <v>0.587000012397766</v>
      </c>
    </row>
    <row r="9" spans="1:11" x14ac:dyDescent="0.3">
      <c r="A9" s="4">
        <v>5</v>
      </c>
      <c r="B9" s="4" t="s">
        <v>180</v>
      </c>
      <c r="C9" s="4" t="s">
        <v>182</v>
      </c>
      <c r="D9" s="4" t="s">
        <v>1574</v>
      </c>
      <c r="E9" s="6">
        <v>1</v>
      </c>
      <c r="F9" s="7">
        <v>3.71793E-6</v>
      </c>
      <c r="G9" s="6">
        <v>0.01</v>
      </c>
      <c r="H9" s="6">
        <v>-6.03999996185303</v>
      </c>
      <c r="I9" s="6">
        <v>0.94610000000000005</v>
      </c>
      <c r="J9" s="6">
        <v>0.95732665061950695</v>
      </c>
      <c r="K9" s="6">
        <v>0.52200001478195202</v>
      </c>
    </row>
    <row r="10" spans="1:11" x14ac:dyDescent="0.3">
      <c r="A10" s="4">
        <v>6</v>
      </c>
      <c r="B10" s="4" t="s">
        <v>186</v>
      </c>
      <c r="C10" s="4" t="s">
        <v>187</v>
      </c>
      <c r="D10" s="4" t="s">
        <v>1577</v>
      </c>
      <c r="E10" s="6">
        <v>1</v>
      </c>
      <c r="F10" s="7">
        <v>1.2401899999999999E-6</v>
      </c>
      <c r="G10" s="6">
        <v>0.03</v>
      </c>
      <c r="H10" s="6">
        <v>-7.7300000190734899</v>
      </c>
      <c r="I10" s="6">
        <v>0.61950000000000005</v>
      </c>
      <c r="J10" s="6">
        <v>0.96752947568893399</v>
      </c>
      <c r="K10" s="6">
        <v>0.625</v>
      </c>
    </row>
    <row r="11" spans="1:11" x14ac:dyDescent="0.3">
      <c r="A11" s="4">
        <v>7</v>
      </c>
      <c r="B11" s="4" t="s">
        <v>186</v>
      </c>
      <c r="C11" s="4" t="s">
        <v>189</v>
      </c>
      <c r="D11" s="4" t="s">
        <v>1578</v>
      </c>
      <c r="E11" s="6">
        <v>1</v>
      </c>
      <c r="F11" s="7">
        <v>6.1999999999999999E-7</v>
      </c>
      <c r="G11" s="6">
        <v>0.04</v>
      </c>
      <c r="H11" s="6">
        <v>-7.7300000190734899</v>
      </c>
      <c r="I11" s="6">
        <v>0.68530000000000002</v>
      </c>
      <c r="J11" s="6">
        <v>0.96995770931243896</v>
      </c>
      <c r="K11" s="6">
        <v>0.63999998569488503</v>
      </c>
    </row>
    <row r="12" spans="1:11" x14ac:dyDescent="0.3">
      <c r="A12" s="4">
        <v>8</v>
      </c>
      <c r="B12" s="4" t="s">
        <v>193</v>
      </c>
      <c r="C12" s="4" t="s">
        <v>194</v>
      </c>
      <c r="D12" s="4" t="s">
        <v>1579</v>
      </c>
      <c r="E12" s="6">
        <v>1</v>
      </c>
      <c r="F12" s="7">
        <v>3.7206899999999999E-6</v>
      </c>
      <c r="G12" s="6">
        <v>0</v>
      </c>
      <c r="H12" s="6">
        <v>-8.6999998092651403</v>
      </c>
      <c r="I12" s="6">
        <v>0.87880000000000003</v>
      </c>
      <c r="J12" s="6">
        <v>0.894353628158569</v>
      </c>
      <c r="K12" s="6">
        <v>0.70599997043609597</v>
      </c>
    </row>
    <row r="13" spans="1:11" x14ac:dyDescent="0.3">
      <c r="A13" s="4">
        <v>9</v>
      </c>
      <c r="B13" s="4" t="s">
        <v>215</v>
      </c>
      <c r="C13" s="4" t="s">
        <v>216</v>
      </c>
      <c r="D13" s="4" t="s">
        <v>1586</v>
      </c>
      <c r="E13" s="6">
        <v>1</v>
      </c>
      <c r="F13" s="7">
        <v>7.4441800000000003E-5</v>
      </c>
      <c r="G13" s="6">
        <v>0</v>
      </c>
      <c r="H13" s="6">
        <v>-6.0500001907348597</v>
      </c>
      <c r="I13" s="6">
        <v>0.65229999999999999</v>
      </c>
      <c r="J13" s="6">
        <v>0.91882014274597201</v>
      </c>
      <c r="K13" s="6">
        <v>0.700999975204468</v>
      </c>
    </row>
    <row r="14" spans="1:11" x14ac:dyDescent="0.3">
      <c r="A14" s="4">
        <v>10</v>
      </c>
      <c r="B14" s="4" t="s">
        <v>237</v>
      </c>
      <c r="C14" s="4" t="s">
        <v>238</v>
      </c>
      <c r="D14" s="4" t="s">
        <v>1588</v>
      </c>
      <c r="E14" s="6">
        <v>0.98899999999999999</v>
      </c>
      <c r="F14" s="7">
        <v>1.8588000000000001E-6</v>
      </c>
      <c r="G14" s="6">
        <v>0</v>
      </c>
      <c r="H14" s="6">
        <v>-5.75</v>
      </c>
      <c r="I14" s="6">
        <v>0.95220000000000005</v>
      </c>
      <c r="J14" s="6">
        <v>0.98380887508392301</v>
      </c>
      <c r="K14" s="6">
        <v>0.76800000667571999</v>
      </c>
    </row>
    <row r="15" spans="1:11" x14ac:dyDescent="0.3">
      <c r="A15" s="4">
        <v>11</v>
      </c>
      <c r="B15" s="4" t="s">
        <v>266</v>
      </c>
      <c r="C15" s="4" t="s">
        <v>267</v>
      </c>
      <c r="D15" s="4" t="s">
        <v>1593</v>
      </c>
      <c r="E15" s="6">
        <v>1</v>
      </c>
      <c r="F15" s="7">
        <v>6.1999999999999999E-7</v>
      </c>
      <c r="G15" s="6">
        <v>0</v>
      </c>
      <c r="H15" s="6">
        <v>-5.8000001907348597</v>
      </c>
      <c r="I15" s="6">
        <v>0.89429999999999998</v>
      </c>
      <c r="J15" s="6">
        <v>0.96711277961731001</v>
      </c>
      <c r="K15" s="6">
        <v>0.59299999475479104</v>
      </c>
    </row>
    <row r="16" spans="1:11" x14ac:dyDescent="0.3">
      <c r="A16" s="4">
        <v>12</v>
      </c>
      <c r="B16" s="4" t="s">
        <v>266</v>
      </c>
      <c r="C16" s="4" t="s">
        <v>268</v>
      </c>
      <c r="D16" s="4" t="s">
        <v>1594</v>
      </c>
      <c r="E16" s="6">
        <v>1</v>
      </c>
      <c r="F16" s="7">
        <v>8.6813299999999998E-6</v>
      </c>
      <c r="G16" s="6">
        <v>0</v>
      </c>
      <c r="H16" s="6">
        <v>-6.7699999809265101</v>
      </c>
      <c r="I16" s="6">
        <v>0.9506</v>
      </c>
      <c r="J16" s="6">
        <v>0.96467238664627097</v>
      </c>
      <c r="K16" s="6">
        <v>0.63300001621246305</v>
      </c>
    </row>
    <row r="17" spans="1:11" x14ac:dyDescent="0.3">
      <c r="A17" s="4">
        <v>13</v>
      </c>
      <c r="B17" s="4" t="s">
        <v>266</v>
      </c>
      <c r="C17" s="4" t="s">
        <v>269</v>
      </c>
      <c r="D17" s="4" t="s">
        <v>1595</v>
      </c>
      <c r="E17" s="6">
        <v>1</v>
      </c>
      <c r="F17" s="7">
        <v>2.4803799999999999E-6</v>
      </c>
      <c r="G17" s="6">
        <v>0</v>
      </c>
      <c r="H17" s="6">
        <v>-5.8000001907348597</v>
      </c>
      <c r="I17" s="6">
        <v>0.88959999999999995</v>
      </c>
      <c r="J17" s="6">
        <v>0.956035196781158</v>
      </c>
      <c r="K17" s="6">
        <v>0.60100001096725497</v>
      </c>
    </row>
    <row r="18" spans="1:11" x14ac:dyDescent="0.3">
      <c r="A18" s="4">
        <v>14</v>
      </c>
      <c r="B18" s="4" t="s">
        <v>277</v>
      </c>
      <c r="C18" s="4" t="s">
        <v>279</v>
      </c>
      <c r="D18" s="4" t="s">
        <v>1597</v>
      </c>
      <c r="E18" s="6">
        <v>1</v>
      </c>
      <c r="F18" s="7">
        <v>6.8374699999999998E-6</v>
      </c>
      <c r="G18" s="6">
        <v>0.04</v>
      </c>
      <c r="H18" s="6">
        <v>-7.0599999427795401</v>
      </c>
      <c r="I18" s="6">
        <v>0.80079999999999996</v>
      </c>
      <c r="J18" s="6">
        <v>0.89558351039886497</v>
      </c>
      <c r="K18" s="6">
        <v>0.61400002241134599</v>
      </c>
    </row>
    <row r="19" spans="1:11" x14ac:dyDescent="0.3">
      <c r="A19" s="4">
        <v>15</v>
      </c>
      <c r="B19" s="4" t="s">
        <v>295</v>
      </c>
      <c r="C19" s="4" t="s">
        <v>296</v>
      </c>
      <c r="D19" s="4" t="s">
        <v>1598</v>
      </c>
      <c r="E19" s="6">
        <v>1</v>
      </c>
      <c r="F19" s="7">
        <v>2.1086399999999999E-5</v>
      </c>
      <c r="G19" s="6">
        <v>0</v>
      </c>
      <c r="H19" s="6">
        <v>-12.569999694824199</v>
      </c>
      <c r="I19" s="6">
        <v>0.99270000000000003</v>
      </c>
      <c r="J19" s="6">
        <v>0.95320856571197499</v>
      </c>
      <c r="K19" s="6">
        <v>0.799000024795532</v>
      </c>
    </row>
    <row r="20" spans="1:11" x14ac:dyDescent="0.3">
      <c r="A20" s="4">
        <v>16</v>
      </c>
      <c r="B20" s="4" t="s">
        <v>300</v>
      </c>
      <c r="C20" s="4" t="s">
        <v>301</v>
      </c>
      <c r="D20" s="4" t="s">
        <v>1599</v>
      </c>
      <c r="E20" s="6">
        <v>1</v>
      </c>
      <c r="F20" s="7">
        <v>6.1999999999999999E-7</v>
      </c>
      <c r="G20" s="6">
        <v>0</v>
      </c>
      <c r="H20" s="6">
        <v>-13.449999809265099</v>
      </c>
      <c r="I20" s="6">
        <v>0.99239999999999995</v>
      </c>
      <c r="J20" s="6">
        <v>0.99059796333312999</v>
      </c>
      <c r="K20" s="6">
        <v>0.93099999427795399</v>
      </c>
    </row>
    <row r="21" spans="1:11" x14ac:dyDescent="0.3">
      <c r="A21" s="4">
        <v>17</v>
      </c>
      <c r="B21" s="4" t="s">
        <v>300</v>
      </c>
      <c r="C21" s="4" t="s">
        <v>301</v>
      </c>
      <c r="D21" s="4" t="s">
        <v>1600</v>
      </c>
      <c r="E21" s="6">
        <v>1</v>
      </c>
      <c r="F21" s="7">
        <v>4.9567499999999996E-6</v>
      </c>
      <c r="G21" s="6">
        <v>0</v>
      </c>
      <c r="H21" s="6">
        <v>-13.449999809265099</v>
      </c>
      <c r="I21" s="6">
        <v>0.99239999999999995</v>
      </c>
      <c r="J21" s="6">
        <v>0.99052232503891002</v>
      </c>
      <c r="K21" s="6">
        <v>0.93099999427795399</v>
      </c>
    </row>
    <row r="22" spans="1:11" x14ac:dyDescent="0.3">
      <c r="A22" s="4">
        <v>18</v>
      </c>
      <c r="B22" s="4" t="s">
        <v>318</v>
      </c>
      <c r="C22" s="4" t="s">
        <v>319</v>
      </c>
      <c r="D22" s="4" t="s">
        <v>1604</v>
      </c>
      <c r="E22" s="6">
        <v>1</v>
      </c>
      <c r="F22" s="7">
        <v>8.05873E-6</v>
      </c>
      <c r="G22" s="6">
        <v>0.01</v>
      </c>
      <c r="H22" s="6">
        <v>-7.5700001716613796</v>
      </c>
      <c r="I22" s="6">
        <v>0.95550000000000002</v>
      </c>
      <c r="J22" s="6">
        <v>0.99151086807250999</v>
      </c>
      <c r="K22" s="6">
        <v>0.769999980926514</v>
      </c>
    </row>
    <row r="23" spans="1:11" x14ac:dyDescent="0.3">
      <c r="A23" s="4">
        <v>19</v>
      </c>
      <c r="B23" s="4" t="s">
        <v>318</v>
      </c>
      <c r="C23" s="4" t="s">
        <v>319</v>
      </c>
      <c r="D23" s="4" t="s">
        <v>1605</v>
      </c>
      <c r="E23" s="6">
        <v>1</v>
      </c>
      <c r="F23" s="7">
        <v>6.1999999999999999E-7</v>
      </c>
      <c r="G23" s="6">
        <v>0.01</v>
      </c>
      <c r="H23" s="6">
        <v>-7.5700001716613796</v>
      </c>
      <c r="I23" s="6">
        <v>0.95550000000000002</v>
      </c>
      <c r="J23" s="6">
        <v>0.99200755357742298</v>
      </c>
      <c r="K23" s="6">
        <v>0.769999980926514</v>
      </c>
    </row>
    <row r="24" spans="1:11" x14ac:dyDescent="0.3">
      <c r="A24" s="4">
        <v>20</v>
      </c>
      <c r="B24" s="4" t="s">
        <v>318</v>
      </c>
      <c r="C24" s="4" t="s">
        <v>320</v>
      </c>
      <c r="D24" s="4" t="s">
        <v>1606</v>
      </c>
      <c r="E24" s="6">
        <v>1</v>
      </c>
      <c r="F24" s="7">
        <v>6.1999999999999999E-7</v>
      </c>
      <c r="G24" s="6">
        <v>0</v>
      </c>
      <c r="H24" s="6">
        <v>-7.5300002098083496</v>
      </c>
      <c r="I24" s="6">
        <v>0.80359999999999998</v>
      </c>
      <c r="J24" s="6">
        <v>0.98867827653884899</v>
      </c>
      <c r="K24" s="6">
        <v>0.79299998283386197</v>
      </c>
    </row>
    <row r="25" spans="1:11" x14ac:dyDescent="0.3">
      <c r="A25" s="4">
        <v>21</v>
      </c>
      <c r="B25" s="4" t="s">
        <v>321</v>
      </c>
      <c r="C25" s="4" t="s">
        <v>322</v>
      </c>
      <c r="D25" s="4" t="s">
        <v>1607</v>
      </c>
      <c r="E25" s="6">
        <v>1</v>
      </c>
      <c r="F25" s="7">
        <v>1.6732399999999999E-5</v>
      </c>
      <c r="G25" s="6">
        <v>0</v>
      </c>
      <c r="H25" s="6">
        <v>-5.7300000190734899</v>
      </c>
      <c r="I25" s="6">
        <v>0.78120000000000001</v>
      </c>
      <c r="J25" s="6">
        <v>0.960221648216248</v>
      </c>
      <c r="K25" s="6">
        <v>0.94300001859664895</v>
      </c>
    </row>
    <row r="26" spans="1:11" x14ac:dyDescent="0.3">
      <c r="A26" s="4">
        <v>22</v>
      </c>
      <c r="B26" s="4" t="s">
        <v>335</v>
      </c>
      <c r="C26" s="4" t="s">
        <v>337</v>
      </c>
      <c r="D26" s="4" t="s">
        <v>1612</v>
      </c>
      <c r="E26" s="6">
        <v>1</v>
      </c>
      <c r="F26" s="7">
        <v>6.1999999999999999E-7</v>
      </c>
      <c r="G26" s="6">
        <v>0</v>
      </c>
      <c r="H26" s="6">
        <v>-6.82999992370606</v>
      </c>
      <c r="I26" s="6">
        <v>0.70679999999999998</v>
      </c>
      <c r="J26" s="6">
        <v>0.96784687042236295</v>
      </c>
      <c r="K26" s="6">
        <v>0.57700002193450906</v>
      </c>
    </row>
    <row r="27" spans="1:11" x14ac:dyDescent="0.3">
      <c r="A27" s="4">
        <v>23</v>
      </c>
      <c r="B27" s="4" t="s">
        <v>335</v>
      </c>
      <c r="C27" s="4" t="s">
        <v>338</v>
      </c>
      <c r="D27" s="4" t="s">
        <v>1613</v>
      </c>
      <c r="E27" s="6">
        <v>1</v>
      </c>
      <c r="F27" s="7">
        <v>3.0992599999999999E-6</v>
      </c>
      <c r="G27" s="6">
        <v>0</v>
      </c>
      <c r="H27" s="6">
        <v>-6.6999998092651403</v>
      </c>
      <c r="I27" s="6">
        <v>0.85150000000000003</v>
      </c>
      <c r="J27" s="6">
        <v>0.95653265714645397</v>
      </c>
      <c r="K27" s="6">
        <v>0.58099997043609597</v>
      </c>
    </row>
    <row r="28" spans="1:11" x14ac:dyDescent="0.3">
      <c r="A28" s="4">
        <v>24</v>
      </c>
      <c r="B28" s="4" t="s">
        <v>346</v>
      </c>
      <c r="C28" s="4" t="s">
        <v>347</v>
      </c>
      <c r="D28" s="4" t="s">
        <v>1617</v>
      </c>
      <c r="E28" s="6">
        <v>1</v>
      </c>
      <c r="F28" s="7">
        <v>6.8150099999999998E-6</v>
      </c>
      <c r="G28" s="6">
        <v>0.02</v>
      </c>
      <c r="H28" s="6">
        <v>-5.21000003814697</v>
      </c>
      <c r="I28" s="6">
        <v>0.75049999999999994</v>
      </c>
      <c r="J28" s="6">
        <v>0.90469658374786399</v>
      </c>
      <c r="K28" s="6">
        <v>0.662999987602234</v>
      </c>
    </row>
    <row r="29" spans="1:11" x14ac:dyDescent="0.3">
      <c r="A29" s="4">
        <v>25</v>
      </c>
      <c r="B29" s="4" t="s">
        <v>376</v>
      </c>
      <c r="C29" s="4" t="s">
        <v>377</v>
      </c>
      <c r="D29" s="4" t="s">
        <v>1618</v>
      </c>
      <c r="E29" s="6">
        <v>1</v>
      </c>
      <c r="F29" s="7">
        <v>8.6753300000000002E-6</v>
      </c>
      <c r="G29" s="6">
        <v>0</v>
      </c>
      <c r="H29" s="6">
        <v>-5.7300000190734899</v>
      </c>
      <c r="I29" s="6">
        <v>0.78069999999999995</v>
      </c>
      <c r="J29" s="6">
        <v>0.97869765758514404</v>
      </c>
      <c r="K29" s="6">
        <v>0.93199998140335105</v>
      </c>
    </row>
    <row r="30" spans="1:11" x14ac:dyDescent="0.3">
      <c r="A30" s="4">
        <v>26</v>
      </c>
      <c r="B30" s="4" t="s">
        <v>376</v>
      </c>
      <c r="C30" s="4" t="s">
        <v>378</v>
      </c>
      <c r="D30" s="4" t="s">
        <v>1619</v>
      </c>
      <c r="E30" s="6">
        <v>1</v>
      </c>
      <c r="F30" s="7">
        <v>6.1999999999999999E-7</v>
      </c>
      <c r="G30" s="6">
        <v>0</v>
      </c>
      <c r="H30" s="6">
        <v>-8.6000003814697301</v>
      </c>
      <c r="I30" s="6">
        <v>0.95079999999999998</v>
      </c>
      <c r="J30" s="6">
        <v>0.98552340269088801</v>
      </c>
      <c r="K30" s="6">
        <v>0.93699997663497903</v>
      </c>
    </row>
    <row r="31" spans="1:11" x14ac:dyDescent="0.3">
      <c r="A31" s="4">
        <v>27</v>
      </c>
      <c r="B31" s="4" t="s">
        <v>383</v>
      </c>
      <c r="C31" s="4" t="s">
        <v>384</v>
      </c>
      <c r="D31" s="4" t="s">
        <v>1621</v>
      </c>
      <c r="E31" s="6">
        <v>1</v>
      </c>
      <c r="F31" s="7">
        <v>8.6867499999999995E-6</v>
      </c>
      <c r="G31" s="6">
        <v>0</v>
      </c>
      <c r="H31" s="6">
        <v>-10.579999923706101</v>
      </c>
      <c r="I31" s="6">
        <v>0.98499999999999999</v>
      </c>
      <c r="J31" s="6">
        <v>0.98123633861541804</v>
      </c>
      <c r="K31" s="6">
        <v>0.79100000858306896</v>
      </c>
    </row>
    <row r="32" spans="1:11" x14ac:dyDescent="0.3">
      <c r="A32" s="4">
        <v>28</v>
      </c>
      <c r="B32" s="4" t="s">
        <v>432</v>
      </c>
      <c r="C32" s="4" t="s">
        <v>433</v>
      </c>
      <c r="D32" s="4" t="s">
        <v>1625</v>
      </c>
      <c r="E32" s="6">
        <v>1</v>
      </c>
      <c r="F32" s="7">
        <v>1.2395200000000001E-6</v>
      </c>
      <c r="G32" s="6">
        <v>0</v>
      </c>
      <c r="H32" s="6">
        <v>-10.8400001525879</v>
      </c>
      <c r="I32" s="6">
        <v>0.98580000000000001</v>
      </c>
      <c r="J32" s="6">
        <v>0.97214782238006603</v>
      </c>
      <c r="K32" s="6">
        <v>0.65499997138977095</v>
      </c>
    </row>
    <row r="33" spans="1:11" x14ac:dyDescent="0.3">
      <c r="A33" s="4">
        <v>29</v>
      </c>
      <c r="B33" s="4" t="s">
        <v>449</v>
      </c>
      <c r="C33" s="4" t="s">
        <v>450</v>
      </c>
      <c r="D33" s="4" t="s">
        <v>1626</v>
      </c>
      <c r="E33" s="6">
        <v>1</v>
      </c>
      <c r="F33" s="7">
        <v>6.1999999999999999E-7</v>
      </c>
      <c r="G33" s="6">
        <v>0</v>
      </c>
      <c r="H33" s="6">
        <v>-6.6900000572204599</v>
      </c>
      <c r="I33" s="6">
        <v>0.89139999999999997</v>
      </c>
      <c r="J33" s="6">
        <v>0.98330515623092696</v>
      </c>
      <c r="K33" s="6">
        <v>0.57999998331070002</v>
      </c>
    </row>
    <row r="34" spans="1:11" x14ac:dyDescent="0.3">
      <c r="A34" s="4">
        <v>30</v>
      </c>
      <c r="B34" s="4" t="s">
        <v>459</v>
      </c>
      <c r="C34" s="4" t="s">
        <v>460</v>
      </c>
      <c r="D34" s="4" t="s">
        <v>1627</v>
      </c>
      <c r="E34" s="6">
        <v>1</v>
      </c>
      <c r="F34" s="7">
        <v>1.24046E-6</v>
      </c>
      <c r="G34" s="6">
        <v>0</v>
      </c>
      <c r="H34" s="6">
        <v>-13.5299997329712</v>
      </c>
      <c r="I34" s="6">
        <v>0.97799999999999998</v>
      </c>
      <c r="J34" s="6">
        <v>0.990869641304016</v>
      </c>
      <c r="K34" s="6">
        <v>0.79500001668930098</v>
      </c>
    </row>
    <row r="35" spans="1:11" x14ac:dyDescent="0.3">
      <c r="A35" s="4">
        <v>31</v>
      </c>
      <c r="B35" s="4" t="s">
        <v>464</v>
      </c>
      <c r="C35" s="4" t="s">
        <v>465</v>
      </c>
      <c r="D35" s="4" t="s">
        <v>1628</v>
      </c>
      <c r="E35" s="6">
        <v>1</v>
      </c>
      <c r="F35" s="7">
        <v>3.4756199999999998E-5</v>
      </c>
      <c r="G35" s="6">
        <v>0</v>
      </c>
      <c r="H35" s="6">
        <v>-2.8199999332428001</v>
      </c>
      <c r="I35" s="6">
        <v>0.88629999999999998</v>
      </c>
      <c r="J35" s="6">
        <v>0.96455693244934104</v>
      </c>
      <c r="K35" s="6">
        <v>0.50700002908706698</v>
      </c>
    </row>
    <row r="36" spans="1:11" x14ac:dyDescent="0.3">
      <c r="A36" s="4">
        <v>32</v>
      </c>
      <c r="B36" s="4" t="s">
        <v>469</v>
      </c>
      <c r="C36" s="4" t="s">
        <v>470</v>
      </c>
      <c r="D36" s="4" t="s">
        <v>1631</v>
      </c>
      <c r="E36" s="6">
        <v>1</v>
      </c>
      <c r="F36" s="7">
        <v>8.3683000000000005E-5</v>
      </c>
      <c r="G36" s="6">
        <v>0</v>
      </c>
      <c r="H36" s="6">
        <v>-6.6500000953674299</v>
      </c>
      <c r="I36" s="6">
        <v>0.98229999999999995</v>
      </c>
      <c r="J36" s="6">
        <v>0.961717128753662</v>
      </c>
      <c r="K36" s="6">
        <v>0.87000000476837203</v>
      </c>
    </row>
    <row r="37" spans="1:11" x14ac:dyDescent="0.3">
      <c r="A37" s="4">
        <v>33</v>
      </c>
      <c r="B37" s="4" t="s">
        <v>469</v>
      </c>
      <c r="C37" s="4" t="s">
        <v>471</v>
      </c>
      <c r="D37" s="4" t="s">
        <v>1632</v>
      </c>
      <c r="E37" s="6">
        <v>0.99299999999999999</v>
      </c>
      <c r="F37" s="7">
        <v>6.1999999999999999E-7</v>
      </c>
      <c r="G37" s="6">
        <v>0</v>
      </c>
      <c r="H37" s="6">
        <v>-5.57999992370606</v>
      </c>
      <c r="I37" s="6">
        <v>0.67279999999999995</v>
      </c>
      <c r="J37" s="6">
        <v>0.97662425041198697</v>
      </c>
      <c r="K37" s="6">
        <v>0.80400002002716098</v>
      </c>
    </row>
    <row r="38" spans="1:11" x14ac:dyDescent="0.3">
      <c r="A38" s="4">
        <v>34</v>
      </c>
      <c r="B38" s="4" t="s">
        <v>537</v>
      </c>
      <c r="C38" s="4" t="s">
        <v>538</v>
      </c>
      <c r="D38" s="4" t="s">
        <v>1645</v>
      </c>
      <c r="E38" s="6">
        <v>1</v>
      </c>
      <c r="F38" s="7">
        <v>6.1999999999999999E-7</v>
      </c>
      <c r="G38" s="6">
        <v>0</v>
      </c>
      <c r="H38" s="6">
        <v>-7.8600001335143999</v>
      </c>
      <c r="I38" s="6">
        <v>0.97160000000000002</v>
      </c>
      <c r="J38" s="6">
        <v>0.98021990060806297</v>
      </c>
      <c r="K38" s="6">
        <v>0.67299997806549094</v>
      </c>
    </row>
    <row r="39" spans="1:11" x14ac:dyDescent="0.3">
      <c r="A39" s="4">
        <v>35</v>
      </c>
      <c r="B39" s="4" t="s">
        <v>537</v>
      </c>
      <c r="C39" s="4" t="s">
        <v>539</v>
      </c>
      <c r="D39" s="4" t="s">
        <v>1646</v>
      </c>
      <c r="E39" s="6">
        <v>1</v>
      </c>
      <c r="F39" s="7">
        <v>4.3386899999999998E-6</v>
      </c>
      <c r="G39" s="6">
        <v>0</v>
      </c>
      <c r="H39" s="6">
        <v>-8.5900001525878906</v>
      </c>
      <c r="I39" s="6">
        <v>0.86229999999999996</v>
      </c>
      <c r="J39" s="6">
        <v>0.97071886062622104</v>
      </c>
      <c r="K39" s="6">
        <v>0.51899999380111705</v>
      </c>
    </row>
    <row r="40" spans="1:11" x14ac:dyDescent="0.3">
      <c r="A40" s="4">
        <v>36</v>
      </c>
      <c r="B40" s="4" t="s">
        <v>542</v>
      </c>
      <c r="C40" s="4" t="s">
        <v>543</v>
      </c>
      <c r="D40" s="4" t="s">
        <v>1648</v>
      </c>
      <c r="E40" s="6">
        <v>0.999</v>
      </c>
      <c r="F40" s="7">
        <v>6.1999999999999999E-7</v>
      </c>
      <c r="G40" s="6">
        <v>0</v>
      </c>
      <c r="H40" s="6">
        <v>-10.0200004577637</v>
      </c>
      <c r="I40" s="6">
        <v>0.92959999999999998</v>
      </c>
      <c r="J40" s="6">
        <v>0.98801338672637895</v>
      </c>
      <c r="K40" s="6">
        <v>0.89700001478195202</v>
      </c>
    </row>
    <row r="41" spans="1:11" x14ac:dyDescent="0.3">
      <c r="A41" s="4">
        <v>37</v>
      </c>
      <c r="B41" s="4" t="s">
        <v>556</v>
      </c>
      <c r="C41" s="4" t="s">
        <v>557</v>
      </c>
      <c r="D41" s="4" t="s">
        <v>1651</v>
      </c>
      <c r="E41" s="6">
        <v>1</v>
      </c>
      <c r="F41" s="7">
        <v>4.9613399999999997E-6</v>
      </c>
      <c r="G41" s="6">
        <v>0</v>
      </c>
      <c r="H41" s="6">
        <v>-4.4499998092651403</v>
      </c>
      <c r="I41" s="6">
        <v>0.8599</v>
      </c>
      <c r="J41" s="6">
        <v>0.97476899623870905</v>
      </c>
      <c r="K41" s="6">
        <v>0.79100000858306896</v>
      </c>
    </row>
    <row r="42" spans="1:11" x14ac:dyDescent="0.3">
      <c r="A42" s="4">
        <v>38</v>
      </c>
      <c r="B42" s="4" t="s">
        <v>572</v>
      </c>
      <c r="C42" s="4" t="s">
        <v>573</v>
      </c>
      <c r="D42" s="4" t="s">
        <v>1652</v>
      </c>
      <c r="E42" s="6">
        <v>1</v>
      </c>
      <c r="F42" s="7">
        <v>1.2419099999999999E-5</v>
      </c>
      <c r="G42" s="6">
        <v>0</v>
      </c>
      <c r="H42" s="6">
        <v>-9.32999992370606</v>
      </c>
      <c r="I42" s="6">
        <v>0.89600000000000002</v>
      </c>
      <c r="J42" s="6">
        <v>0.949609994888306</v>
      </c>
      <c r="K42" s="6">
        <v>0.76399999856948897</v>
      </c>
    </row>
    <row r="43" spans="1:11" x14ac:dyDescent="0.3">
      <c r="A43" s="4">
        <v>39</v>
      </c>
      <c r="B43" s="4" t="s">
        <v>587</v>
      </c>
      <c r="C43" s="4" t="s">
        <v>588</v>
      </c>
      <c r="D43" s="4" t="s">
        <v>1654</v>
      </c>
      <c r="E43" s="6">
        <v>1</v>
      </c>
      <c r="F43" s="7">
        <v>6.1999999999999999E-7</v>
      </c>
      <c r="G43" s="6">
        <v>0</v>
      </c>
      <c r="H43" s="6">
        <v>-6.7699999809265101</v>
      </c>
      <c r="I43" s="6">
        <v>0.9708</v>
      </c>
      <c r="J43" s="6">
        <v>0.98952710628509499</v>
      </c>
      <c r="K43" s="6">
        <v>0.92599999904632602</v>
      </c>
    </row>
    <row r="44" spans="1:11" x14ac:dyDescent="0.3">
      <c r="A44" s="4">
        <v>40</v>
      </c>
      <c r="B44" s="4" t="s">
        <v>587</v>
      </c>
      <c r="C44" s="4" t="s">
        <v>589</v>
      </c>
      <c r="D44" s="4" t="s">
        <v>1655</v>
      </c>
      <c r="E44" s="6">
        <v>1</v>
      </c>
      <c r="F44" s="7">
        <v>6.1999999999999999E-7</v>
      </c>
      <c r="G44" s="6">
        <v>0</v>
      </c>
      <c r="H44" s="6">
        <v>-5.6999998092651403</v>
      </c>
      <c r="I44" s="6">
        <v>0.89100000000000001</v>
      </c>
      <c r="J44" s="6">
        <v>0.94724857807159402</v>
      </c>
      <c r="K44" s="6">
        <v>0.86500000953674305</v>
      </c>
    </row>
    <row r="45" spans="1:11" x14ac:dyDescent="0.3">
      <c r="A45" s="4">
        <v>41</v>
      </c>
      <c r="B45" s="4" t="s">
        <v>587</v>
      </c>
      <c r="C45" s="4" t="s">
        <v>590</v>
      </c>
      <c r="D45" s="4" t="s">
        <v>1656</v>
      </c>
      <c r="E45" s="6">
        <v>1</v>
      </c>
      <c r="F45" s="7">
        <v>6.1999999999999999E-7</v>
      </c>
      <c r="G45" s="6">
        <v>0</v>
      </c>
      <c r="H45" s="6">
        <v>-8.4700002670288104</v>
      </c>
      <c r="I45" s="6">
        <v>0.90590000000000004</v>
      </c>
      <c r="J45" s="6">
        <v>0.99002802371978804</v>
      </c>
      <c r="K45" s="6">
        <v>0.93400001525878895</v>
      </c>
    </row>
    <row r="46" spans="1:11" x14ac:dyDescent="0.3">
      <c r="A46" s="4">
        <v>42</v>
      </c>
      <c r="B46" s="4" t="s">
        <v>591</v>
      </c>
      <c r="C46" s="4" t="s">
        <v>592</v>
      </c>
      <c r="D46" s="4" t="s">
        <v>1657</v>
      </c>
      <c r="E46" s="6">
        <v>1</v>
      </c>
      <c r="F46" s="7">
        <v>7.4390299999999998E-6</v>
      </c>
      <c r="G46" s="6">
        <v>0</v>
      </c>
      <c r="H46" s="6">
        <v>-12.170000076294</v>
      </c>
      <c r="I46" s="6">
        <v>0.97460000000000002</v>
      </c>
      <c r="J46" s="6">
        <v>0.96754908561706499</v>
      </c>
      <c r="K46" s="6">
        <v>0.700999975204468</v>
      </c>
    </row>
    <row r="47" spans="1:11" x14ac:dyDescent="0.3">
      <c r="A47" s="4">
        <v>43</v>
      </c>
      <c r="B47" s="4" t="s">
        <v>608</v>
      </c>
      <c r="C47" s="4" t="s">
        <v>609</v>
      </c>
      <c r="D47" s="4" t="s">
        <v>1660</v>
      </c>
      <c r="E47" s="6">
        <v>0.999</v>
      </c>
      <c r="F47" s="7">
        <v>8.0545500000000007E-6</v>
      </c>
      <c r="G47" s="6">
        <v>0</v>
      </c>
      <c r="H47" s="6">
        <v>-5.2300000190734899</v>
      </c>
      <c r="I47" s="6">
        <v>0.58809999999999996</v>
      </c>
      <c r="J47" s="6">
        <v>0.94331347942352295</v>
      </c>
      <c r="K47" s="6">
        <v>0.55099999904632602</v>
      </c>
    </row>
    <row r="48" spans="1:11" x14ac:dyDescent="0.3">
      <c r="A48" s="4">
        <v>44</v>
      </c>
      <c r="B48" s="4" t="s">
        <v>620</v>
      </c>
      <c r="C48" s="4" t="s">
        <v>622</v>
      </c>
      <c r="D48" s="4" t="s">
        <v>1661</v>
      </c>
      <c r="E48" s="6">
        <v>0.99</v>
      </c>
      <c r="F48" s="7">
        <v>6.2146099999999996E-6</v>
      </c>
      <c r="G48" s="6">
        <v>0</v>
      </c>
      <c r="H48" s="6">
        <v>-9.2600002288818395</v>
      </c>
      <c r="I48" s="6">
        <v>0.9657</v>
      </c>
      <c r="J48" s="6">
        <v>0.89003092050552401</v>
      </c>
      <c r="K48" s="6">
        <v>0.68699997663497903</v>
      </c>
    </row>
    <row r="49" spans="1:11" x14ac:dyDescent="0.3">
      <c r="A49" s="4">
        <v>45</v>
      </c>
      <c r="B49" s="4" t="s">
        <v>628</v>
      </c>
      <c r="C49" s="4" t="s">
        <v>630</v>
      </c>
      <c r="D49" s="4" t="s">
        <v>1663</v>
      </c>
      <c r="E49" s="6">
        <v>1</v>
      </c>
      <c r="F49" s="7">
        <v>7.4369300000000003E-6</v>
      </c>
      <c r="G49" s="6">
        <v>0</v>
      </c>
      <c r="H49" s="6">
        <v>-5.7699999809265101</v>
      </c>
      <c r="I49" s="6">
        <v>0.7843</v>
      </c>
      <c r="J49" s="6">
        <v>0.72195482254028298</v>
      </c>
      <c r="K49" s="6">
        <v>0.53899997472763095</v>
      </c>
    </row>
    <row r="50" spans="1:11" x14ac:dyDescent="0.3">
      <c r="A50" s="4">
        <v>46</v>
      </c>
      <c r="B50" s="4" t="s">
        <v>646</v>
      </c>
      <c r="C50" s="4" t="s">
        <v>647</v>
      </c>
      <c r="D50" s="4" t="s">
        <v>1667</v>
      </c>
      <c r="E50" s="6">
        <v>1</v>
      </c>
      <c r="F50" s="7">
        <v>6.1999999999999999E-7</v>
      </c>
      <c r="G50" s="6">
        <v>0</v>
      </c>
      <c r="H50" s="6">
        <v>-8.6700000762939506</v>
      </c>
      <c r="I50" s="6">
        <v>0.92710000000000004</v>
      </c>
      <c r="J50" s="6">
        <v>0.94112467765808105</v>
      </c>
      <c r="K50" s="6">
        <v>0.70899999141693104</v>
      </c>
    </row>
    <row r="51" spans="1:11" x14ac:dyDescent="0.3">
      <c r="A51" s="4">
        <v>47</v>
      </c>
      <c r="B51" s="4" t="s">
        <v>646</v>
      </c>
      <c r="C51" s="4" t="s">
        <v>648</v>
      </c>
      <c r="D51" s="4" t="s">
        <v>1668</v>
      </c>
      <c r="E51" s="6">
        <v>1</v>
      </c>
      <c r="F51" s="7">
        <v>1.2391699999999999E-6</v>
      </c>
      <c r="G51" s="6">
        <v>0</v>
      </c>
      <c r="H51" s="6">
        <v>-4.82999992370606</v>
      </c>
      <c r="I51" s="6">
        <v>0.95640000000000003</v>
      </c>
      <c r="J51" s="6">
        <v>0.91813027858734098</v>
      </c>
      <c r="K51" s="6">
        <v>0.75300002098083496</v>
      </c>
    </row>
    <row r="52" spans="1:11" x14ac:dyDescent="0.3">
      <c r="A52" s="4">
        <v>48</v>
      </c>
      <c r="B52" s="4" t="s">
        <v>646</v>
      </c>
      <c r="C52" s="4" t="s">
        <v>649</v>
      </c>
      <c r="D52" s="4" t="s">
        <v>1669</v>
      </c>
      <c r="E52" s="6">
        <v>1</v>
      </c>
      <c r="F52" s="7">
        <v>6.1999999999999999E-7</v>
      </c>
      <c r="G52" s="6">
        <v>0</v>
      </c>
      <c r="H52" s="6">
        <v>-9.57999992370606</v>
      </c>
      <c r="I52" s="6">
        <v>0.98109999999999997</v>
      </c>
      <c r="J52" s="6">
        <v>0.94057470560073897</v>
      </c>
      <c r="K52" s="6">
        <v>0.71899998188018799</v>
      </c>
    </row>
    <row r="53" spans="1:11" x14ac:dyDescent="0.3">
      <c r="A53" s="4">
        <v>49</v>
      </c>
      <c r="B53" s="4" t="s">
        <v>725</v>
      </c>
      <c r="C53" s="4" t="s">
        <v>726</v>
      </c>
      <c r="D53" s="4" t="s">
        <v>1674</v>
      </c>
      <c r="E53" s="6">
        <v>1</v>
      </c>
      <c r="F53" s="7">
        <v>1.2626E-6</v>
      </c>
      <c r="G53" s="6">
        <v>0</v>
      </c>
      <c r="H53" s="6">
        <v>-6.8800001144409197</v>
      </c>
      <c r="I53" s="6">
        <v>0.63990000000000002</v>
      </c>
      <c r="J53" s="6">
        <v>0.882074415683746</v>
      </c>
      <c r="K53" s="6">
        <v>0.50599998235702504</v>
      </c>
    </row>
    <row r="54" spans="1:11" x14ac:dyDescent="0.3">
      <c r="A54" s="4">
        <v>50</v>
      </c>
      <c r="B54" s="4" t="s">
        <v>739</v>
      </c>
      <c r="C54" s="4" t="s">
        <v>740</v>
      </c>
      <c r="D54" s="4" t="s">
        <v>1675</v>
      </c>
      <c r="E54" s="6">
        <v>0.96399999999999997</v>
      </c>
      <c r="F54" s="7">
        <v>1.23928E-6</v>
      </c>
      <c r="G54" s="6">
        <v>0</v>
      </c>
      <c r="H54" s="6">
        <v>-2.8599998950958301</v>
      </c>
      <c r="I54" s="6">
        <v>0.74729999999999996</v>
      </c>
      <c r="J54" s="6">
        <v>0.93503749370574996</v>
      </c>
      <c r="K54" s="6">
        <v>0.653999984264374</v>
      </c>
    </row>
    <row r="55" spans="1:11" x14ac:dyDescent="0.3">
      <c r="A55" s="4">
        <v>51</v>
      </c>
      <c r="B55" s="4" t="s">
        <v>741</v>
      </c>
      <c r="C55" s="4" t="s">
        <v>742</v>
      </c>
      <c r="D55" s="4" t="s">
        <v>1676</v>
      </c>
      <c r="E55" s="6">
        <v>1</v>
      </c>
      <c r="F55" s="7">
        <v>9.9163099999999993E-6</v>
      </c>
      <c r="G55" s="6">
        <v>0</v>
      </c>
      <c r="H55" s="6">
        <v>-7.6199998855590803</v>
      </c>
      <c r="I55" s="6">
        <v>0.97430000000000005</v>
      </c>
      <c r="J55" s="6">
        <v>0.98928856849670399</v>
      </c>
      <c r="K55" s="6">
        <v>0.89600002765655495</v>
      </c>
    </row>
    <row r="56" spans="1:11" x14ac:dyDescent="0.3">
      <c r="A56" s="4">
        <v>52</v>
      </c>
      <c r="B56" s="4" t="s">
        <v>751</v>
      </c>
      <c r="C56" s="4" t="s">
        <v>752</v>
      </c>
      <c r="D56" s="4" t="s">
        <v>1677</v>
      </c>
      <c r="E56" s="6">
        <v>1</v>
      </c>
      <c r="F56" s="7">
        <v>6.2399999999999998E-7</v>
      </c>
      <c r="G56" s="6">
        <v>0</v>
      </c>
      <c r="H56" s="6">
        <v>-12.920000076294</v>
      </c>
      <c r="I56" s="6">
        <v>0.94299999999999995</v>
      </c>
      <c r="J56" s="6">
        <v>0.92596578598022505</v>
      </c>
      <c r="K56" s="6">
        <v>0.50400000810623202</v>
      </c>
    </row>
    <row r="57" spans="1:11" x14ac:dyDescent="0.3">
      <c r="A57" s="4">
        <v>53</v>
      </c>
      <c r="B57" s="4" t="s">
        <v>786</v>
      </c>
      <c r="C57" s="4" t="s">
        <v>787</v>
      </c>
      <c r="D57" s="4" t="s">
        <v>1679</v>
      </c>
      <c r="E57" s="6">
        <v>1</v>
      </c>
      <c r="F57" s="7">
        <v>6.2900000000000003E-7</v>
      </c>
      <c r="G57" s="6">
        <v>0</v>
      </c>
      <c r="H57" s="6">
        <v>-7.8699998855590803</v>
      </c>
      <c r="I57" s="6">
        <v>0.66420000000000001</v>
      </c>
      <c r="J57" s="6">
        <v>0.986461281776428</v>
      </c>
      <c r="K57" s="6">
        <v>0.89099997282028198</v>
      </c>
    </row>
    <row r="58" spans="1:11" x14ac:dyDescent="0.3">
      <c r="A58" s="4">
        <v>54</v>
      </c>
      <c r="B58" s="4" t="s">
        <v>788</v>
      </c>
      <c r="C58" s="4" t="s">
        <v>789</v>
      </c>
      <c r="D58" s="4" t="s">
        <v>1680</v>
      </c>
      <c r="E58" s="6">
        <v>1</v>
      </c>
      <c r="F58" s="7">
        <v>6.1999999999999999E-7</v>
      </c>
      <c r="G58" s="6">
        <v>0</v>
      </c>
      <c r="H58" s="6">
        <v>-6.5500001907348597</v>
      </c>
      <c r="I58" s="6">
        <v>0.63529999999999998</v>
      </c>
      <c r="J58" s="6">
        <v>0.96269285678863503</v>
      </c>
      <c r="K58" s="6">
        <v>0.51899999380111705</v>
      </c>
    </row>
    <row r="59" spans="1:11" x14ac:dyDescent="0.3">
      <c r="A59" s="4">
        <v>55</v>
      </c>
      <c r="B59" s="4" t="s">
        <v>810</v>
      </c>
      <c r="C59" s="4" t="s">
        <v>811</v>
      </c>
      <c r="D59" s="4" t="s">
        <v>1683</v>
      </c>
      <c r="E59" s="6">
        <v>1</v>
      </c>
      <c r="F59" s="7">
        <v>6.2099999999999996E-7</v>
      </c>
      <c r="G59" s="6">
        <v>0</v>
      </c>
      <c r="H59" s="6">
        <v>-3.75</v>
      </c>
      <c r="I59" s="6">
        <v>0.84960000000000002</v>
      </c>
      <c r="J59" s="6">
        <v>0.93916934728622403</v>
      </c>
      <c r="K59" s="6">
        <v>0.58200001716613803</v>
      </c>
    </row>
    <row r="60" spans="1:11" x14ac:dyDescent="0.3">
      <c r="A60" s="4">
        <v>56</v>
      </c>
      <c r="B60" s="4" t="s">
        <v>812</v>
      </c>
      <c r="C60" s="4" t="s">
        <v>813</v>
      </c>
      <c r="D60" s="4" t="s">
        <v>1684</v>
      </c>
      <c r="E60" s="6">
        <v>0.999</v>
      </c>
      <c r="F60" s="7">
        <v>3.1008999999999998E-6</v>
      </c>
      <c r="G60" s="6">
        <v>0</v>
      </c>
      <c r="H60" s="6">
        <v>-5.5</v>
      </c>
      <c r="I60" s="6">
        <v>0.7389</v>
      </c>
      <c r="J60" s="6">
        <v>0.87097698450088501</v>
      </c>
      <c r="K60" s="6">
        <v>0.58600002527236905</v>
      </c>
    </row>
    <row r="61" spans="1:11" x14ac:dyDescent="0.3">
      <c r="A61" s="4">
        <v>57</v>
      </c>
      <c r="B61" s="4" t="s">
        <v>814</v>
      </c>
      <c r="C61" s="4" t="s">
        <v>815</v>
      </c>
      <c r="D61" s="4" t="s">
        <v>1685</v>
      </c>
      <c r="E61" s="6">
        <v>1</v>
      </c>
      <c r="F61" s="7">
        <v>6.1999999999999999E-7</v>
      </c>
      <c r="G61" s="6">
        <v>0</v>
      </c>
      <c r="H61" s="6">
        <v>-5.6399998664856001</v>
      </c>
      <c r="I61" s="6">
        <v>0.71709999999999996</v>
      </c>
      <c r="J61" s="6">
        <v>0.98568797111511197</v>
      </c>
      <c r="K61" s="6">
        <v>0.60399997234344505</v>
      </c>
    </row>
    <row r="62" spans="1:11" x14ac:dyDescent="0.3">
      <c r="A62" s="4">
        <v>58</v>
      </c>
      <c r="B62" s="4" t="s">
        <v>828</v>
      </c>
      <c r="C62" s="4" t="s">
        <v>829</v>
      </c>
      <c r="D62" s="4" t="s">
        <v>1689</v>
      </c>
      <c r="E62" s="6">
        <v>1</v>
      </c>
      <c r="F62" s="7">
        <v>1.2418900000000001E-6</v>
      </c>
      <c r="G62" s="6">
        <v>0</v>
      </c>
      <c r="H62" s="6">
        <v>-10.5200004577637</v>
      </c>
      <c r="I62" s="6">
        <v>0.98209999999999997</v>
      </c>
      <c r="J62" s="6">
        <v>0.99281907081604004</v>
      </c>
      <c r="K62" s="6">
        <v>0.88599997758865401</v>
      </c>
    </row>
    <row r="63" spans="1:11" x14ac:dyDescent="0.3">
      <c r="A63" s="4">
        <v>59</v>
      </c>
      <c r="B63" s="4" t="s">
        <v>849</v>
      </c>
      <c r="C63" s="4" t="s">
        <v>850</v>
      </c>
      <c r="D63" s="4" t="s">
        <v>1693</v>
      </c>
      <c r="E63" s="6">
        <v>1</v>
      </c>
      <c r="F63" s="7">
        <v>6.1999999999999999E-7</v>
      </c>
      <c r="G63" s="6">
        <v>0.01</v>
      </c>
      <c r="H63" s="6">
        <v>-8.6999998092651403</v>
      </c>
      <c r="I63" s="6">
        <v>0.93430000000000002</v>
      </c>
      <c r="J63" s="6">
        <v>0.96937489509582497</v>
      </c>
      <c r="K63" s="6">
        <v>0.575999975204468</v>
      </c>
    </row>
    <row r="64" spans="1:11" x14ac:dyDescent="0.3">
      <c r="A64" s="4">
        <v>60</v>
      </c>
      <c r="B64" s="4" t="s">
        <v>852</v>
      </c>
      <c r="C64" s="4" t="s">
        <v>853</v>
      </c>
      <c r="D64" s="4" t="s">
        <v>1694</v>
      </c>
      <c r="E64" s="6">
        <v>1</v>
      </c>
      <c r="F64" s="7">
        <v>6.1999999999999999E-7</v>
      </c>
      <c r="G64" s="6">
        <v>0.02</v>
      </c>
      <c r="H64" s="6">
        <v>-9.9899997711181605</v>
      </c>
      <c r="I64" s="6">
        <v>0.96109999999999995</v>
      </c>
      <c r="J64" s="6">
        <v>0.97932755947113004</v>
      </c>
      <c r="K64" s="6">
        <v>0.72000002861023005</v>
      </c>
    </row>
    <row r="65" spans="1:11" x14ac:dyDescent="0.3">
      <c r="A65" s="4">
        <v>61</v>
      </c>
      <c r="B65" s="4" t="s">
        <v>856</v>
      </c>
      <c r="C65" s="4" t="s">
        <v>857</v>
      </c>
      <c r="D65" s="4" t="s">
        <v>1695</v>
      </c>
      <c r="E65" s="6">
        <v>1</v>
      </c>
      <c r="F65" s="7">
        <v>6.1999999999999999E-7</v>
      </c>
      <c r="G65" s="6">
        <v>0</v>
      </c>
      <c r="H65" s="6">
        <v>-10.4799995422363</v>
      </c>
      <c r="I65" s="6">
        <v>0.97599999999999998</v>
      </c>
      <c r="J65" s="6">
        <v>0.93150204420089699</v>
      </c>
      <c r="K65" s="6">
        <v>0.67599999904632602</v>
      </c>
    </row>
    <row r="66" spans="1:11" x14ac:dyDescent="0.3">
      <c r="A66" s="4">
        <v>62</v>
      </c>
      <c r="B66" s="4" t="s">
        <v>878</v>
      </c>
      <c r="C66" s="4" t="s">
        <v>879</v>
      </c>
      <c r="D66" s="4" t="s">
        <v>1697</v>
      </c>
      <c r="E66" s="6">
        <v>1</v>
      </c>
      <c r="F66" s="7">
        <v>6.1999999999999999E-7</v>
      </c>
      <c r="G66" s="6">
        <v>0</v>
      </c>
      <c r="H66" s="6">
        <v>-7.6500000953674299</v>
      </c>
      <c r="I66" s="6">
        <v>0.9304</v>
      </c>
      <c r="J66" s="6">
        <v>0.94478142261505105</v>
      </c>
      <c r="K66" s="6">
        <v>0.662999987602234</v>
      </c>
    </row>
    <row r="67" spans="1:11" x14ac:dyDescent="0.3">
      <c r="A67" s="4">
        <v>63</v>
      </c>
      <c r="B67" s="4" t="s">
        <v>880</v>
      </c>
      <c r="C67" s="4" t="s">
        <v>881</v>
      </c>
      <c r="D67" s="4" t="s">
        <v>1698</v>
      </c>
      <c r="E67" s="6">
        <v>1</v>
      </c>
      <c r="F67" s="7">
        <v>2.4787399999999999E-6</v>
      </c>
      <c r="G67" s="6">
        <v>0.02</v>
      </c>
      <c r="H67" s="6">
        <v>-5.8099999427795401</v>
      </c>
      <c r="I67" s="6">
        <v>0.77049999999999996</v>
      </c>
      <c r="J67" s="6">
        <v>0.97180992364883401</v>
      </c>
      <c r="K67" s="6">
        <v>0.54400002956390403</v>
      </c>
    </row>
    <row r="68" spans="1:11" x14ac:dyDescent="0.3">
      <c r="A68" s="4">
        <v>64</v>
      </c>
      <c r="B68" s="4" t="s">
        <v>901</v>
      </c>
      <c r="C68" s="4" t="s">
        <v>902</v>
      </c>
      <c r="D68" s="4" t="s">
        <v>1701</v>
      </c>
      <c r="E68" s="6">
        <v>1</v>
      </c>
      <c r="F68" s="7">
        <v>1.2392200000000001E-6</v>
      </c>
      <c r="G68" s="6">
        <v>0</v>
      </c>
      <c r="H68" s="6">
        <v>-4.7800002098083496</v>
      </c>
      <c r="I68" s="6">
        <v>0.91600000000000004</v>
      </c>
      <c r="J68" s="6">
        <v>0.93616402149200395</v>
      </c>
      <c r="K68" s="6">
        <v>0.50900000333786</v>
      </c>
    </row>
    <row r="69" spans="1:11" x14ac:dyDescent="0.3">
      <c r="A69" s="4">
        <v>65</v>
      </c>
      <c r="B69" s="4" t="s">
        <v>905</v>
      </c>
      <c r="C69" s="4" t="s">
        <v>906</v>
      </c>
      <c r="D69" s="4" t="s">
        <v>1702</v>
      </c>
      <c r="E69" s="6">
        <v>1</v>
      </c>
      <c r="F69" s="7">
        <v>7.4360499999999997E-6</v>
      </c>
      <c r="G69" s="6">
        <v>0</v>
      </c>
      <c r="H69" s="6">
        <v>-5.6399998664856001</v>
      </c>
      <c r="I69" s="6">
        <v>0.64939999999999998</v>
      </c>
      <c r="J69" s="6">
        <v>0.93745148181915305</v>
      </c>
      <c r="K69" s="6">
        <v>0.51700001955032404</v>
      </c>
    </row>
    <row r="70" spans="1:11" x14ac:dyDescent="0.3">
      <c r="A70" s="4">
        <v>66</v>
      </c>
      <c r="B70" s="4" t="s">
        <v>950</v>
      </c>
      <c r="C70" s="4" t="s">
        <v>951</v>
      </c>
      <c r="D70" s="4" t="s">
        <v>1708</v>
      </c>
      <c r="E70" s="6">
        <v>1</v>
      </c>
      <c r="F70" s="7">
        <v>6.1999999999999999E-7</v>
      </c>
      <c r="G70" s="6">
        <v>0</v>
      </c>
      <c r="H70" s="6">
        <v>-6.07999992370606</v>
      </c>
      <c r="I70" s="6">
        <v>0.94950000000000001</v>
      </c>
      <c r="J70" s="6">
        <v>0.93310189247131403</v>
      </c>
      <c r="K70" s="6">
        <v>0.56199997663497903</v>
      </c>
    </row>
    <row r="71" spans="1:11" x14ac:dyDescent="0.3">
      <c r="A71" s="4">
        <v>67</v>
      </c>
      <c r="B71" s="4" t="s">
        <v>950</v>
      </c>
      <c r="C71" s="4" t="s">
        <v>952</v>
      </c>
      <c r="D71" s="4" t="s">
        <v>1709</v>
      </c>
      <c r="E71" s="6">
        <v>1</v>
      </c>
      <c r="F71" s="7">
        <v>4.3380699999999996E-6</v>
      </c>
      <c r="G71" s="6">
        <v>0.01</v>
      </c>
      <c r="H71" s="6">
        <v>-4.3499999046325701</v>
      </c>
      <c r="I71" s="6">
        <v>0.87580000000000002</v>
      </c>
      <c r="J71" s="6">
        <v>0.91472756862640403</v>
      </c>
      <c r="K71" s="6">
        <v>0.56499999761581399</v>
      </c>
    </row>
    <row r="72" spans="1:11" x14ac:dyDescent="0.3">
      <c r="A72" s="4">
        <v>68</v>
      </c>
      <c r="B72" s="4" t="s">
        <v>957</v>
      </c>
      <c r="C72" s="4" t="s">
        <v>958</v>
      </c>
      <c r="D72" s="4" t="s">
        <v>1710</v>
      </c>
      <c r="E72" s="6">
        <v>0.98899999999999999</v>
      </c>
      <c r="F72" s="7">
        <v>7.0306099999999999E-6</v>
      </c>
      <c r="G72" s="6">
        <v>0</v>
      </c>
      <c r="H72" s="6">
        <v>-2.9000000953674299</v>
      </c>
      <c r="I72" s="6">
        <v>0.68669999999999998</v>
      </c>
      <c r="J72" s="6">
        <v>0.96905744075775202</v>
      </c>
      <c r="K72" s="6">
        <v>0.52700001001357999</v>
      </c>
    </row>
    <row r="73" spans="1:11" x14ac:dyDescent="0.3">
      <c r="A73" s="4">
        <v>69</v>
      </c>
      <c r="B73" s="4" t="s">
        <v>997</v>
      </c>
      <c r="C73" s="4" t="s">
        <v>998</v>
      </c>
      <c r="D73" s="4" t="s">
        <v>1714</v>
      </c>
      <c r="E73" s="6">
        <v>1</v>
      </c>
      <c r="F73" s="7">
        <v>5.1129599999999997E-6</v>
      </c>
      <c r="G73" s="6">
        <v>0</v>
      </c>
      <c r="H73" s="6">
        <v>-5.82999992370606</v>
      </c>
      <c r="I73" s="6">
        <v>0.96750000000000003</v>
      </c>
      <c r="J73" s="6">
        <v>0.97671192884445202</v>
      </c>
      <c r="K73" s="6">
        <v>0.64200001955032404</v>
      </c>
    </row>
    <row r="74" spans="1:11" x14ac:dyDescent="0.3">
      <c r="A74" s="4">
        <v>70</v>
      </c>
      <c r="B74" s="4" t="s">
        <v>997</v>
      </c>
      <c r="C74" s="4" t="s">
        <v>999</v>
      </c>
      <c r="D74" s="4" t="s">
        <v>1715</v>
      </c>
      <c r="E74" s="6">
        <v>1</v>
      </c>
      <c r="F74" s="7">
        <v>1.9173599999999998E-6</v>
      </c>
      <c r="G74" s="6">
        <v>0</v>
      </c>
      <c r="H74" s="6">
        <v>-4.9000000953674299</v>
      </c>
      <c r="I74" s="6">
        <v>0.59619999999999995</v>
      </c>
      <c r="J74" s="6">
        <v>0.97109377384185802</v>
      </c>
      <c r="K74" s="6">
        <v>0.60799998044967696</v>
      </c>
    </row>
    <row r="75" spans="1:11" x14ac:dyDescent="0.3">
      <c r="A75" s="4">
        <v>71</v>
      </c>
      <c r="B75" s="4" t="s">
        <v>1012</v>
      </c>
      <c r="C75" s="4" t="s">
        <v>1013</v>
      </c>
      <c r="D75" s="4" t="s">
        <v>1718</v>
      </c>
      <c r="E75" s="6">
        <v>1</v>
      </c>
      <c r="F75" s="7">
        <v>6.2900000000000003E-7</v>
      </c>
      <c r="G75" s="6">
        <v>0</v>
      </c>
      <c r="H75" s="6">
        <v>-9.82999992370606</v>
      </c>
      <c r="I75" s="6">
        <v>0.82430000000000003</v>
      </c>
      <c r="J75" s="6">
        <v>0.94297444820404097</v>
      </c>
      <c r="K75" s="6">
        <v>0.78500002622604403</v>
      </c>
    </row>
    <row r="76" spans="1:11" x14ac:dyDescent="0.3">
      <c r="A76" s="4">
        <v>72</v>
      </c>
      <c r="B76" s="4" t="s">
        <v>1026</v>
      </c>
      <c r="C76" s="4" t="s">
        <v>1027</v>
      </c>
      <c r="D76" s="4" t="s">
        <v>1721</v>
      </c>
      <c r="E76" s="6">
        <v>1</v>
      </c>
      <c r="F76" s="7">
        <v>6.3200000000000005E-7</v>
      </c>
      <c r="G76" s="6">
        <v>0.01</v>
      </c>
      <c r="H76" s="6">
        <v>-7.5700001716613796</v>
      </c>
      <c r="I76" s="6">
        <v>0.90649999999999997</v>
      </c>
      <c r="J76" s="6">
        <v>0.98867470026016202</v>
      </c>
      <c r="K76" s="6">
        <v>0.74000000953674305</v>
      </c>
    </row>
    <row r="77" spans="1:11" x14ac:dyDescent="0.3">
      <c r="A77" s="4">
        <v>73</v>
      </c>
      <c r="B77" s="4" t="s">
        <v>1090</v>
      </c>
      <c r="C77" s="4" t="s">
        <v>1091</v>
      </c>
      <c r="D77" s="4" t="s">
        <v>1727</v>
      </c>
      <c r="E77" s="6">
        <v>1</v>
      </c>
      <c r="F77" s="7">
        <v>6.1999999999999999E-7</v>
      </c>
      <c r="G77" s="6">
        <v>0</v>
      </c>
      <c r="H77" s="6">
        <v>-12.569999694824199</v>
      </c>
      <c r="I77" s="6">
        <v>0.95650000000000002</v>
      </c>
      <c r="J77" s="6">
        <v>0.92662155628204401</v>
      </c>
      <c r="K77" s="6">
        <v>0.566999971866608</v>
      </c>
    </row>
    <row r="78" spans="1:11" x14ac:dyDescent="0.3">
      <c r="A78" s="4">
        <v>74</v>
      </c>
      <c r="B78" s="4" t="s">
        <v>1119</v>
      </c>
      <c r="C78" s="4" t="s">
        <v>1121</v>
      </c>
      <c r="D78" s="4" t="s">
        <v>1730</v>
      </c>
      <c r="E78" s="6">
        <v>0.96399999999999997</v>
      </c>
      <c r="F78" s="7">
        <v>6.2099999999999996E-7</v>
      </c>
      <c r="G78" s="6">
        <v>0.01</v>
      </c>
      <c r="H78" s="6">
        <v>-4.1199998855590803</v>
      </c>
      <c r="I78" s="6">
        <v>0.69650000000000001</v>
      </c>
      <c r="J78" s="6">
        <v>0.904679715633392</v>
      </c>
      <c r="K78" s="6">
        <v>0.64999997615814198</v>
      </c>
    </row>
    <row r="79" spans="1:11" x14ac:dyDescent="0.3">
      <c r="A79" s="4">
        <v>75</v>
      </c>
      <c r="B79" s="4" t="s">
        <v>1189</v>
      </c>
      <c r="C79" s="4" t="s">
        <v>1191</v>
      </c>
      <c r="D79" s="4" t="s">
        <v>1733</v>
      </c>
      <c r="E79" s="6">
        <v>1</v>
      </c>
      <c r="F79" s="7">
        <v>3.71747E-6</v>
      </c>
      <c r="G79" s="6">
        <v>0</v>
      </c>
      <c r="H79" s="6">
        <v>-7.6500000953674299</v>
      </c>
      <c r="I79" s="6">
        <v>0.97309999999999997</v>
      </c>
      <c r="J79" s="6">
        <v>0.98225057125091597</v>
      </c>
      <c r="K79" s="6">
        <v>0.53899997472763095</v>
      </c>
    </row>
    <row r="80" spans="1:11" x14ac:dyDescent="0.3">
      <c r="A80" s="4">
        <v>76</v>
      </c>
      <c r="B80" s="4" t="s">
        <v>1192</v>
      </c>
      <c r="C80" s="4" t="s">
        <v>1193</v>
      </c>
      <c r="D80" s="4" t="s">
        <v>1734</v>
      </c>
      <c r="E80" s="6">
        <v>1</v>
      </c>
      <c r="F80" s="7">
        <v>6.1999999999999999E-7</v>
      </c>
      <c r="G80" s="6">
        <v>0</v>
      </c>
      <c r="H80" s="6">
        <v>-5.7399997711181596</v>
      </c>
      <c r="I80" s="6">
        <v>0.98229999999999995</v>
      </c>
      <c r="J80" s="6">
        <v>0.98301160335540805</v>
      </c>
      <c r="K80" s="6">
        <v>0.54699999094009399</v>
      </c>
    </row>
    <row r="81" spans="1:11" x14ac:dyDescent="0.3">
      <c r="A81" s="4">
        <v>77</v>
      </c>
      <c r="B81" s="4" t="s">
        <v>1257</v>
      </c>
      <c r="C81" s="4" t="s">
        <v>1258</v>
      </c>
      <c r="D81" s="4" t="s">
        <v>1738</v>
      </c>
      <c r="E81" s="6">
        <v>1</v>
      </c>
      <c r="F81" s="7">
        <v>6.1999999999999999E-7</v>
      </c>
      <c r="G81" s="6">
        <v>0.01</v>
      </c>
      <c r="H81" s="6">
        <v>-4.71000003814697</v>
      </c>
      <c r="I81" s="6">
        <v>0.88549999999999995</v>
      </c>
      <c r="J81" s="6">
        <v>0.82836163043975797</v>
      </c>
      <c r="K81" s="6">
        <v>0.56199997663497903</v>
      </c>
    </row>
    <row r="82" spans="1:11" x14ac:dyDescent="0.3">
      <c r="A82" s="4">
        <v>78</v>
      </c>
      <c r="B82" s="4" t="s">
        <v>1264</v>
      </c>
      <c r="C82" s="4" t="s">
        <v>1265</v>
      </c>
      <c r="D82" s="4" t="s">
        <v>1740</v>
      </c>
      <c r="E82" s="6">
        <v>1</v>
      </c>
      <c r="F82" s="7">
        <v>6.1999999999999999E-7</v>
      </c>
      <c r="G82" s="6">
        <v>0</v>
      </c>
      <c r="H82" s="6">
        <v>-10.5</v>
      </c>
      <c r="I82" s="6">
        <v>0.98070000000000002</v>
      </c>
      <c r="J82" s="6">
        <v>0.95218789577484098</v>
      </c>
      <c r="K82" s="6">
        <v>0.88099998235702504</v>
      </c>
    </row>
    <row r="83" spans="1:11" x14ac:dyDescent="0.3">
      <c r="A83" s="4">
        <v>79</v>
      </c>
      <c r="B83" s="4" t="s">
        <v>1264</v>
      </c>
      <c r="C83" s="4" t="s">
        <v>1266</v>
      </c>
      <c r="D83" s="4" t="s">
        <v>1741</v>
      </c>
      <c r="E83" s="6">
        <v>0.999</v>
      </c>
      <c r="F83" s="7">
        <v>1.24E-6</v>
      </c>
      <c r="G83" s="6">
        <v>0</v>
      </c>
      <c r="H83" s="6">
        <v>-10.5</v>
      </c>
      <c r="I83" s="6">
        <v>0.96309999999999996</v>
      </c>
      <c r="J83" s="6">
        <v>0.95289051532745395</v>
      </c>
      <c r="K83" s="6">
        <v>0.87999999523162797</v>
      </c>
    </row>
    <row r="84" spans="1:11" x14ac:dyDescent="0.3">
      <c r="A84" s="4">
        <v>80</v>
      </c>
      <c r="B84" s="4" t="s">
        <v>1273</v>
      </c>
      <c r="C84" s="4" t="s">
        <v>1274</v>
      </c>
      <c r="D84" s="4" t="s">
        <v>1743</v>
      </c>
      <c r="E84" s="6">
        <v>0.999</v>
      </c>
      <c r="F84" s="7">
        <v>1.24138E-6</v>
      </c>
      <c r="G84" s="6">
        <v>0</v>
      </c>
      <c r="H84" s="6">
        <v>-10.5200004577637</v>
      </c>
      <c r="I84" s="6">
        <v>0.99160000000000004</v>
      </c>
      <c r="J84" s="6">
        <v>0.99417543411254905</v>
      </c>
      <c r="K84" s="6">
        <v>0.96600002050399802</v>
      </c>
    </row>
    <row r="85" spans="1:11" x14ac:dyDescent="0.3">
      <c r="A85" s="4">
        <v>81</v>
      </c>
      <c r="B85" s="4" t="s">
        <v>1275</v>
      </c>
      <c r="C85" s="4" t="s">
        <v>1276</v>
      </c>
      <c r="D85" s="4" t="s">
        <v>1744</v>
      </c>
      <c r="E85" s="6">
        <v>0.995</v>
      </c>
      <c r="F85" s="7">
        <v>6.2300000000000001E-7</v>
      </c>
      <c r="G85" s="6">
        <v>0</v>
      </c>
      <c r="H85" s="6">
        <v>-5.7399997711181596</v>
      </c>
      <c r="I85" s="6">
        <v>0.80510000000000004</v>
      </c>
      <c r="J85" s="6">
        <v>0.97406530380249001</v>
      </c>
      <c r="K85" s="6">
        <v>0.76800000667571999</v>
      </c>
    </row>
    <row r="86" spans="1:11" x14ac:dyDescent="0.3">
      <c r="A86" s="4">
        <v>82</v>
      </c>
      <c r="B86" s="4" t="s">
        <v>1299</v>
      </c>
      <c r="C86" s="4" t="s">
        <v>1300</v>
      </c>
      <c r="D86" s="4" t="s">
        <v>1747</v>
      </c>
      <c r="E86" s="6">
        <v>1</v>
      </c>
      <c r="F86" s="7">
        <v>6.1999999999999999E-7</v>
      </c>
      <c r="G86" s="6">
        <v>0</v>
      </c>
      <c r="H86" s="6">
        <v>-8.6000003814697301</v>
      </c>
      <c r="I86" s="6">
        <v>0.63580000000000003</v>
      </c>
      <c r="J86" s="6">
        <v>0.96963524818420399</v>
      </c>
      <c r="K86" s="6">
        <v>0.596000015735626</v>
      </c>
    </row>
    <row r="87" spans="1:11" x14ac:dyDescent="0.3">
      <c r="A87" s="4">
        <v>83</v>
      </c>
      <c r="B87" s="4" t="s">
        <v>1301</v>
      </c>
      <c r="C87" s="4" t="s">
        <v>1302</v>
      </c>
      <c r="D87" s="4" t="s">
        <v>1748</v>
      </c>
      <c r="E87" s="6">
        <v>0.999</v>
      </c>
      <c r="F87" s="7">
        <v>6.1999999999999999E-7</v>
      </c>
      <c r="G87" s="6">
        <v>0</v>
      </c>
      <c r="H87" s="6">
        <v>-5.5</v>
      </c>
      <c r="I87" s="6">
        <v>0.89280000000000004</v>
      </c>
      <c r="J87" s="6">
        <v>0.96182417869567904</v>
      </c>
      <c r="K87" s="6">
        <v>0.537999987602234</v>
      </c>
    </row>
    <row r="88" spans="1:11" x14ac:dyDescent="0.3">
      <c r="A88" s="4">
        <v>84</v>
      </c>
      <c r="B88" s="4" t="s">
        <v>1305</v>
      </c>
      <c r="C88" s="4" t="s">
        <v>1306</v>
      </c>
      <c r="D88" s="4" t="s">
        <v>1750</v>
      </c>
      <c r="E88" s="6">
        <v>1</v>
      </c>
      <c r="F88" s="7">
        <v>1.24033E-6</v>
      </c>
      <c r="G88" s="6">
        <v>0</v>
      </c>
      <c r="H88" s="6">
        <v>-5.7399997711181596</v>
      </c>
      <c r="I88" s="6">
        <v>0.94040000000000001</v>
      </c>
      <c r="J88" s="6">
        <v>0.97465604543685902</v>
      </c>
      <c r="K88" s="6">
        <v>0.57700002193450906</v>
      </c>
    </row>
    <row r="89" spans="1:11" x14ac:dyDescent="0.3">
      <c r="A89" s="4">
        <v>85</v>
      </c>
      <c r="B89" s="4" t="s">
        <v>1318</v>
      </c>
      <c r="C89" s="4" t="s">
        <v>1319</v>
      </c>
      <c r="D89" s="4" t="s">
        <v>1755</v>
      </c>
      <c r="E89" s="6">
        <v>1</v>
      </c>
      <c r="F89" s="7">
        <v>6.1999999999999999E-7</v>
      </c>
      <c r="G89" s="6">
        <v>0</v>
      </c>
      <c r="H89" s="6">
        <v>-10.5200004577637</v>
      </c>
      <c r="I89" s="6">
        <v>0.91379999999999995</v>
      </c>
      <c r="J89" s="6">
        <v>0.986896872520447</v>
      </c>
      <c r="K89" s="6">
        <v>0.66600000858306896</v>
      </c>
    </row>
    <row r="90" spans="1:11" x14ac:dyDescent="0.3">
      <c r="A90" s="4">
        <v>86</v>
      </c>
      <c r="B90" s="4" t="s">
        <v>1324</v>
      </c>
      <c r="C90" s="4" t="s">
        <v>1325</v>
      </c>
      <c r="D90" s="4" t="s">
        <v>1758</v>
      </c>
      <c r="E90" s="6">
        <v>1</v>
      </c>
      <c r="F90" s="7">
        <v>1.23915E-6</v>
      </c>
      <c r="G90" s="6">
        <v>0</v>
      </c>
      <c r="H90" s="6">
        <v>-6.6900000572204599</v>
      </c>
      <c r="I90" s="6">
        <v>0.96289999999999998</v>
      </c>
      <c r="J90" s="6">
        <v>0.97328197956085205</v>
      </c>
      <c r="K90" s="6">
        <v>0.63999998569488503</v>
      </c>
    </row>
    <row r="91" spans="1:11" x14ac:dyDescent="0.3">
      <c r="A91" s="4">
        <v>87</v>
      </c>
      <c r="B91" s="4" t="s">
        <v>1328</v>
      </c>
      <c r="C91" s="4" t="s">
        <v>1329</v>
      </c>
      <c r="D91" s="4" t="s">
        <v>1759</v>
      </c>
      <c r="E91" s="6">
        <v>1</v>
      </c>
      <c r="F91" s="7">
        <v>6.1999999999999999E-7</v>
      </c>
      <c r="G91" s="6">
        <v>0</v>
      </c>
      <c r="H91" s="6">
        <v>-5.7399997711181596</v>
      </c>
      <c r="I91" s="6">
        <v>0.98080000000000001</v>
      </c>
      <c r="J91" s="6">
        <v>0.97487276792526301</v>
      </c>
      <c r="K91" s="6">
        <v>0.54600000381469704</v>
      </c>
    </row>
    <row r="92" spans="1:11" x14ac:dyDescent="0.3">
      <c r="A92" s="4">
        <v>88</v>
      </c>
      <c r="B92" s="4" t="s">
        <v>1333</v>
      </c>
      <c r="C92" s="4" t="s">
        <v>1334</v>
      </c>
      <c r="D92" s="4" t="s">
        <v>1762</v>
      </c>
      <c r="E92" s="6">
        <v>1</v>
      </c>
      <c r="F92" s="7">
        <v>6.1999999999999999E-7</v>
      </c>
      <c r="G92" s="6">
        <v>0</v>
      </c>
      <c r="H92" s="6">
        <v>-6.9800000190734899</v>
      </c>
      <c r="I92" s="6">
        <v>0.9274</v>
      </c>
      <c r="J92" s="6">
        <v>0.93657195568084695</v>
      </c>
      <c r="K92" s="6">
        <v>0.537999987602234</v>
      </c>
    </row>
    <row r="93" spans="1:11" x14ac:dyDescent="0.3">
      <c r="A93" s="4">
        <v>89</v>
      </c>
      <c r="B93" s="4" t="s">
        <v>1344</v>
      </c>
      <c r="C93" s="4" t="s">
        <v>1345</v>
      </c>
      <c r="D93" s="4" t="s">
        <v>1763</v>
      </c>
      <c r="E93" s="6">
        <v>1</v>
      </c>
      <c r="F93" s="7">
        <v>6.1999999999999999E-7</v>
      </c>
      <c r="G93" s="6">
        <v>0</v>
      </c>
      <c r="H93" s="6">
        <v>-8.4700002670288104</v>
      </c>
      <c r="I93" s="6">
        <v>0.92420000000000002</v>
      </c>
      <c r="J93" s="6">
        <v>0.98581409454345703</v>
      </c>
      <c r="K93" s="6">
        <v>0.57700002193450906</v>
      </c>
    </row>
    <row r="94" spans="1:11" x14ac:dyDescent="0.3">
      <c r="A94" s="4">
        <v>90</v>
      </c>
      <c r="B94" s="4" t="s">
        <v>1358</v>
      </c>
      <c r="C94" s="4" t="s">
        <v>1359</v>
      </c>
      <c r="D94" s="4" t="s">
        <v>1765</v>
      </c>
      <c r="E94" s="6">
        <v>0.999</v>
      </c>
      <c r="F94" s="7">
        <v>6.1999999999999999E-7</v>
      </c>
      <c r="G94" s="6">
        <v>0</v>
      </c>
      <c r="H94" s="6">
        <v>-9.1199998855590803</v>
      </c>
      <c r="I94" s="6">
        <v>0.92600000000000005</v>
      </c>
      <c r="J94" s="6">
        <v>0.98771852254867598</v>
      </c>
      <c r="K94" s="6">
        <v>0.92199999094009399</v>
      </c>
    </row>
    <row r="95" spans="1:11" x14ac:dyDescent="0.3">
      <c r="A95" s="4">
        <v>91</v>
      </c>
      <c r="B95" s="4" t="s">
        <v>1358</v>
      </c>
      <c r="C95" s="4" t="s">
        <v>1360</v>
      </c>
      <c r="D95" s="4" t="s">
        <v>1766</v>
      </c>
      <c r="E95" s="6">
        <v>0.999</v>
      </c>
      <c r="F95" s="7">
        <v>6.1999999999999999E-7</v>
      </c>
      <c r="G95" s="6">
        <v>0</v>
      </c>
      <c r="H95" s="6">
        <v>-10.680000305175801</v>
      </c>
      <c r="I95" s="6">
        <v>0.79</v>
      </c>
      <c r="J95" s="6">
        <v>0.98996496200561501</v>
      </c>
      <c r="K95" s="6">
        <v>0.93199998140335105</v>
      </c>
    </row>
    <row r="96" spans="1:11" x14ac:dyDescent="0.3">
      <c r="A96" s="4">
        <v>92</v>
      </c>
      <c r="B96" s="4" t="s">
        <v>1363</v>
      </c>
      <c r="C96" s="4" t="s">
        <v>1364</v>
      </c>
      <c r="D96" s="4" t="s">
        <v>1767</v>
      </c>
      <c r="E96" s="6">
        <v>0.999</v>
      </c>
      <c r="F96" s="7">
        <v>1.2391299999999999E-6</v>
      </c>
      <c r="G96" s="6">
        <v>0</v>
      </c>
      <c r="H96" s="6">
        <v>-5.5900001525878897</v>
      </c>
      <c r="I96" s="6">
        <v>0.75649999999999995</v>
      </c>
      <c r="J96" s="6">
        <v>0.93969416618347201</v>
      </c>
      <c r="K96" s="6">
        <v>0.61199998855590798</v>
      </c>
    </row>
    <row r="97" spans="1:11" x14ac:dyDescent="0.3">
      <c r="A97" s="4">
        <v>93</v>
      </c>
      <c r="B97" s="4" t="s">
        <v>1368</v>
      </c>
      <c r="C97" s="4" t="s">
        <v>1369</v>
      </c>
      <c r="D97" s="4" t="s">
        <v>1770</v>
      </c>
      <c r="E97" s="6">
        <v>1</v>
      </c>
      <c r="F97" s="7">
        <v>3.7173099999999998E-6</v>
      </c>
      <c r="G97" s="6">
        <v>0</v>
      </c>
      <c r="H97" s="6">
        <v>-6.4299998283386204</v>
      </c>
      <c r="I97" s="6">
        <v>0.96450000000000002</v>
      </c>
      <c r="J97" s="6">
        <v>0.96603143215179399</v>
      </c>
      <c r="K97" s="6">
        <v>0.73100000619888295</v>
      </c>
    </row>
    <row r="98" spans="1:11" x14ac:dyDescent="0.3">
      <c r="A98" s="4">
        <v>94</v>
      </c>
      <c r="B98" s="4" t="s">
        <v>1370</v>
      </c>
      <c r="C98" s="4" t="s">
        <v>1372</v>
      </c>
      <c r="D98" s="4" t="s">
        <v>1772</v>
      </c>
      <c r="E98" s="6">
        <v>1</v>
      </c>
      <c r="F98" s="7">
        <v>1.2396599999999999E-6</v>
      </c>
      <c r="G98" s="6">
        <v>0</v>
      </c>
      <c r="H98" s="6">
        <v>-7.8800001144409197</v>
      </c>
      <c r="I98" s="6">
        <v>0.80940000000000001</v>
      </c>
      <c r="J98" s="6">
        <v>0.98790705204009999</v>
      </c>
      <c r="K98" s="6">
        <v>0.67599999904632602</v>
      </c>
    </row>
    <row r="99" spans="1:11" x14ac:dyDescent="0.3">
      <c r="A99" s="4">
        <v>95</v>
      </c>
      <c r="B99" s="4" t="s">
        <v>1375</v>
      </c>
      <c r="C99" s="4" t="s">
        <v>1376</v>
      </c>
      <c r="D99" s="4" t="s">
        <v>1773</v>
      </c>
      <c r="E99" s="6">
        <v>0.997</v>
      </c>
      <c r="F99" s="7">
        <v>6.1999999999999999E-7</v>
      </c>
      <c r="G99" s="6">
        <v>0</v>
      </c>
      <c r="H99" s="6">
        <v>-5.6199998855590803</v>
      </c>
      <c r="I99" s="6">
        <v>0.81950000000000001</v>
      </c>
      <c r="J99" s="6">
        <v>0.98005342483520497</v>
      </c>
      <c r="K99" s="6">
        <v>0.65299999713897705</v>
      </c>
    </row>
    <row r="100" spans="1:11" x14ac:dyDescent="0.3">
      <c r="A100" s="4">
        <v>96</v>
      </c>
      <c r="B100" s="4" t="s">
        <v>1400</v>
      </c>
      <c r="C100" s="4" t="s">
        <v>1401</v>
      </c>
      <c r="D100" s="4" t="s">
        <v>1779</v>
      </c>
      <c r="E100" s="6">
        <v>1</v>
      </c>
      <c r="F100" s="7">
        <v>6.2500000000000005E-7</v>
      </c>
      <c r="G100" s="6">
        <v>0</v>
      </c>
      <c r="H100" s="6">
        <v>-7.7199997901916504</v>
      </c>
      <c r="I100" s="6">
        <v>0.63700000000000001</v>
      </c>
      <c r="J100" s="6">
        <v>0.925725817680359</v>
      </c>
      <c r="K100" s="6">
        <v>0.53399997949600198</v>
      </c>
    </row>
    <row r="101" spans="1:11" x14ac:dyDescent="0.3">
      <c r="A101" s="4">
        <v>97</v>
      </c>
      <c r="B101" s="4" t="s">
        <v>1413</v>
      </c>
      <c r="C101" s="4" t="s">
        <v>1414</v>
      </c>
      <c r="D101" s="4" t="s">
        <v>1782</v>
      </c>
      <c r="E101" s="6">
        <v>1</v>
      </c>
      <c r="F101" s="7">
        <v>3.72224E-6</v>
      </c>
      <c r="G101" s="6">
        <v>0</v>
      </c>
      <c r="H101" s="6">
        <v>-10.6300001144409</v>
      </c>
      <c r="I101" s="6">
        <v>0.95040000000000002</v>
      </c>
      <c r="J101" s="6">
        <v>0.97780144214630105</v>
      </c>
      <c r="K101" s="6">
        <v>0.65499997138977095</v>
      </c>
    </row>
    <row r="102" spans="1:11" x14ac:dyDescent="0.3">
      <c r="A102" s="4">
        <v>98</v>
      </c>
      <c r="B102" s="4" t="s">
        <v>1419</v>
      </c>
      <c r="C102" s="4" t="s">
        <v>1420</v>
      </c>
      <c r="D102" s="4" t="s">
        <v>1783</v>
      </c>
      <c r="E102" s="6">
        <v>1</v>
      </c>
      <c r="F102" s="7">
        <v>2.4790299999999999E-6</v>
      </c>
      <c r="G102" s="6">
        <v>0.01</v>
      </c>
      <c r="H102" s="6">
        <v>-4.82999992370606</v>
      </c>
      <c r="I102" s="6">
        <v>0.9234</v>
      </c>
      <c r="J102" s="6">
        <v>0.93564975261688199</v>
      </c>
      <c r="K102" s="6">
        <v>0.59700000286102295</v>
      </c>
    </row>
    <row r="103" spans="1:11" x14ac:dyDescent="0.3">
      <c r="A103" s="4">
        <v>99</v>
      </c>
      <c r="B103" s="4" t="s">
        <v>1425</v>
      </c>
      <c r="C103" s="4" t="s">
        <v>1426</v>
      </c>
      <c r="D103" s="4" t="s">
        <v>1784</v>
      </c>
      <c r="E103" s="6">
        <v>1</v>
      </c>
      <c r="F103" s="7">
        <v>6.1999999999999999E-7</v>
      </c>
      <c r="G103" s="6">
        <v>0.01</v>
      </c>
      <c r="H103" s="6">
        <v>-4.46000003814697</v>
      </c>
      <c r="I103" s="6">
        <v>0.82240000000000002</v>
      </c>
      <c r="J103" s="6">
        <v>0.89350736141204801</v>
      </c>
      <c r="K103" s="6">
        <v>0.55900001525878895</v>
      </c>
    </row>
    <row r="104" spans="1:11" x14ac:dyDescent="0.3">
      <c r="A104" s="4">
        <v>100</v>
      </c>
      <c r="B104" s="4" t="s">
        <v>1425</v>
      </c>
      <c r="C104" s="4" t="s">
        <v>1427</v>
      </c>
      <c r="D104" s="4" t="s">
        <v>1785</v>
      </c>
      <c r="E104" s="6">
        <v>1</v>
      </c>
      <c r="F104" s="7">
        <v>6.1999999999999999E-7</v>
      </c>
      <c r="G104" s="6">
        <v>0</v>
      </c>
      <c r="H104" s="6">
        <v>-5.5700001716613796</v>
      </c>
      <c r="I104" s="6">
        <v>0.76790000000000003</v>
      </c>
      <c r="J104" s="6">
        <v>0.89975017309188798</v>
      </c>
      <c r="K104" s="6">
        <v>0.558000028133392</v>
      </c>
    </row>
    <row r="105" spans="1:11" x14ac:dyDescent="0.3">
      <c r="A105" s="4">
        <v>101</v>
      </c>
      <c r="B105" s="4" t="s">
        <v>1443</v>
      </c>
      <c r="C105" s="4" t="s">
        <v>1444</v>
      </c>
      <c r="D105" s="4" t="s">
        <v>1788</v>
      </c>
      <c r="E105" s="6">
        <v>1</v>
      </c>
      <c r="F105" s="7">
        <v>6.1999999999999999E-7</v>
      </c>
      <c r="G105" s="6">
        <v>0</v>
      </c>
      <c r="H105" s="6">
        <v>-5.6799998283386204</v>
      </c>
      <c r="I105" s="6">
        <v>0.73360000000000003</v>
      </c>
      <c r="J105" s="6">
        <v>0.96173143386840798</v>
      </c>
      <c r="K105" s="6">
        <v>0.58399999141693104</v>
      </c>
    </row>
    <row r="106" spans="1:11" x14ac:dyDescent="0.3">
      <c r="A106" s="4">
        <v>102</v>
      </c>
      <c r="B106" s="4" t="s">
        <v>1447</v>
      </c>
      <c r="C106" s="4" t="s">
        <v>1448</v>
      </c>
      <c r="D106" s="4" t="s">
        <v>1790</v>
      </c>
      <c r="E106" s="6">
        <v>1</v>
      </c>
      <c r="F106" s="7">
        <v>1.8602899999999999E-6</v>
      </c>
      <c r="G106" s="6">
        <v>0</v>
      </c>
      <c r="H106" s="6">
        <v>-5.8000001907348597</v>
      </c>
      <c r="I106" s="6">
        <v>0.90659999999999996</v>
      </c>
      <c r="J106" s="6">
        <v>0.95016616582870495</v>
      </c>
      <c r="K106" s="6">
        <v>0.55400002002716098</v>
      </c>
    </row>
    <row r="107" spans="1:11" x14ac:dyDescent="0.3">
      <c r="A107" s="4">
        <v>103</v>
      </c>
      <c r="B107" s="4" t="s">
        <v>1468</v>
      </c>
      <c r="C107" s="4" t="s">
        <v>1470</v>
      </c>
      <c r="D107" s="4" t="s">
        <v>1794</v>
      </c>
      <c r="E107" s="6">
        <v>1</v>
      </c>
      <c r="F107" s="7">
        <v>6.2799999999999996E-7</v>
      </c>
      <c r="G107" s="6">
        <v>0.01</v>
      </c>
      <c r="H107" s="6">
        <v>-6.53999996185303</v>
      </c>
      <c r="I107" s="6">
        <v>0.5696</v>
      </c>
      <c r="J107" s="6">
        <v>0.91197037696838401</v>
      </c>
      <c r="K107" s="6">
        <v>0.59700000286102295</v>
      </c>
    </row>
    <row r="108" spans="1:11" x14ac:dyDescent="0.3">
      <c r="A108" s="4">
        <v>104</v>
      </c>
      <c r="B108" s="4" t="s">
        <v>1493</v>
      </c>
      <c r="C108" s="4" t="s">
        <v>1494</v>
      </c>
      <c r="D108" s="4" t="s">
        <v>1799</v>
      </c>
      <c r="E108" s="6">
        <v>0.93100000000000005</v>
      </c>
      <c r="F108" s="7">
        <v>1.2393599999999999E-6</v>
      </c>
      <c r="G108" s="6">
        <v>0</v>
      </c>
      <c r="H108" s="6">
        <v>-3.7599999904632599</v>
      </c>
      <c r="I108" s="6">
        <v>0.90390000000000004</v>
      </c>
      <c r="J108" s="6">
        <v>0.95184993743896495</v>
      </c>
      <c r="K108" s="6">
        <v>0.71499997377395597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0. Input scored (893)</vt:lpstr>
      <vt:lpstr>1. PolyPhen-2 ≥0.9 (480)</vt:lpstr>
      <vt:lpstr>2. gnomAD AF &lt;0.005 (397)</vt:lpstr>
      <vt:lpstr>3. SIFT &lt;0.05 (253)</vt:lpstr>
      <vt:lpstr>4. PROVEAN ≤-2.5 (234)</vt:lpstr>
      <vt:lpstr>5. AlphaMissense ≥0.564 (145)</vt:lpstr>
      <vt:lpstr>6. MetaRNN ≥0.5 (140)</vt:lpstr>
      <vt:lpstr>7. REVEL ≥0.5 (104)</vt:lpstr>
      <vt:lpstr>8. mCSM-memb pathogenic (79)</vt:lpstr>
      <vt:lpstr>9. Final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Sabbir Ahmad Antor</cp:lastModifiedBy>
  <cp:revision>0</cp:revision>
  <dcterms:created xsi:type="dcterms:W3CDTF">2026-06-21T16:57:28Z</dcterms:created>
  <dcterms:modified xsi:type="dcterms:W3CDTF">2026-06-22T17:33:53Z</dcterms:modified>
  <dc:language>en-US</dc:language>
</cp:coreProperties>
</file>