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GENOMAS\Pangenoma Corymbia\KA e KS\"/>
    </mc:Choice>
  </mc:AlternateContent>
  <xr:revisionPtr revIDLastSave="0" documentId="13_ncr:1_{C2FB0141-6A65-4DB8-918A-44E88B7B53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<sst xmlns="http://schemas.openxmlformats.org/spreadsheetml/2006/main" count="84" uniqueCount="84">
  <si>
    <t>Name</t>
  </si>
  <si>
    <t xml:space="preserve">accD </t>
  </si>
  <si>
    <t xml:space="preserve">atpA </t>
  </si>
  <si>
    <t xml:space="preserve">atpB </t>
  </si>
  <si>
    <t xml:space="preserve">atpE </t>
  </si>
  <si>
    <t xml:space="preserve">atpF </t>
  </si>
  <si>
    <t xml:space="preserve">atpH </t>
  </si>
  <si>
    <t xml:space="preserve">atpI </t>
  </si>
  <si>
    <t xml:space="preserve">ccsA </t>
  </si>
  <si>
    <t xml:space="preserve">cemA </t>
  </si>
  <si>
    <t xml:space="preserve">matK </t>
  </si>
  <si>
    <t xml:space="preserve">ndhA </t>
  </si>
  <si>
    <t xml:space="preserve">ndhB </t>
  </si>
  <si>
    <t xml:space="preserve">ndhC </t>
  </si>
  <si>
    <t xml:space="preserve">ndhD </t>
  </si>
  <si>
    <t xml:space="preserve">ndhE </t>
  </si>
  <si>
    <t xml:space="preserve">ndhF </t>
  </si>
  <si>
    <t xml:space="preserve">ndhG </t>
  </si>
  <si>
    <t xml:space="preserve">ndhH </t>
  </si>
  <si>
    <t xml:space="preserve">ndhI </t>
  </si>
  <si>
    <t xml:space="preserve">ndhJ </t>
  </si>
  <si>
    <t xml:space="preserve">ndhK </t>
  </si>
  <si>
    <t xml:space="preserve">petA </t>
  </si>
  <si>
    <t xml:space="preserve">petB </t>
  </si>
  <si>
    <t xml:space="preserve">petD </t>
  </si>
  <si>
    <t xml:space="preserve">petG </t>
  </si>
  <si>
    <t xml:space="preserve">petL </t>
  </si>
  <si>
    <t xml:space="preserve">petN </t>
  </si>
  <si>
    <t xml:space="preserve">psaA </t>
  </si>
  <si>
    <t xml:space="preserve">psaB </t>
  </si>
  <si>
    <t xml:space="preserve">psaC </t>
  </si>
  <si>
    <t xml:space="preserve">psaI </t>
  </si>
  <si>
    <t xml:space="preserve">psaJ </t>
  </si>
  <si>
    <t xml:space="preserve">psbA </t>
  </si>
  <si>
    <t xml:space="preserve">psbB </t>
  </si>
  <si>
    <t xml:space="preserve">psbC </t>
  </si>
  <si>
    <t xml:space="preserve">psbD </t>
  </si>
  <si>
    <t xml:space="preserve">psbE </t>
  </si>
  <si>
    <t xml:space="preserve">psbF </t>
  </si>
  <si>
    <t xml:space="preserve">psbH </t>
  </si>
  <si>
    <t xml:space="preserve">psbI </t>
  </si>
  <si>
    <t xml:space="preserve">psbJ </t>
  </si>
  <si>
    <t xml:space="preserve">psbK </t>
  </si>
  <si>
    <t xml:space="preserve">psbM </t>
  </si>
  <si>
    <t xml:space="preserve">psbN </t>
  </si>
  <si>
    <t xml:space="preserve">psbT </t>
  </si>
  <si>
    <t xml:space="preserve">psbZ </t>
  </si>
  <si>
    <t xml:space="preserve">rbcL </t>
  </si>
  <si>
    <t xml:space="preserve">rpl20 </t>
  </si>
  <si>
    <t xml:space="preserve">rpl22 </t>
  </si>
  <si>
    <t xml:space="preserve">rpl23 </t>
  </si>
  <si>
    <t xml:space="preserve">rpl33 </t>
  </si>
  <si>
    <t xml:space="preserve">rpl36 </t>
  </si>
  <si>
    <t xml:space="preserve">rpoA </t>
  </si>
  <si>
    <t xml:space="preserve">rpoB </t>
  </si>
  <si>
    <t xml:space="preserve">rpoC1 </t>
  </si>
  <si>
    <t xml:space="preserve">rpoC2 </t>
  </si>
  <si>
    <t xml:space="preserve">rps11 </t>
  </si>
  <si>
    <t xml:space="preserve">rps12 </t>
  </si>
  <si>
    <t xml:space="preserve">rps14 </t>
  </si>
  <si>
    <t xml:space="preserve">rps15 </t>
  </si>
  <si>
    <t xml:space="preserve">rps16 </t>
  </si>
  <si>
    <t xml:space="preserve">rps18 </t>
  </si>
  <si>
    <t xml:space="preserve">rps19 </t>
  </si>
  <si>
    <t xml:space="preserve">rps2 </t>
  </si>
  <si>
    <t xml:space="preserve">rps3 </t>
  </si>
  <si>
    <t xml:space="preserve">rps4 </t>
  </si>
  <si>
    <t xml:space="preserve">rps7 </t>
  </si>
  <si>
    <t xml:space="preserve">rps8 </t>
  </si>
  <si>
    <t xml:space="preserve">ycf2 </t>
  </si>
  <si>
    <t>ycf1</t>
  </si>
  <si>
    <t>clpP1</t>
  </si>
  <si>
    <t>infA</t>
  </si>
  <si>
    <t>pafI</t>
  </si>
  <si>
    <t>pafII</t>
  </si>
  <si>
    <t>pbf1</t>
  </si>
  <si>
    <t>psbL</t>
  </si>
  <si>
    <t>rpl2</t>
  </si>
  <si>
    <t>rpl14</t>
  </si>
  <si>
    <t>rpl16</t>
  </si>
  <si>
    <t>rpl32</t>
  </si>
  <si>
    <t>ka</t>
  </si>
  <si>
    <t>ks</t>
  </si>
  <si>
    <t>ka/ks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</si>
</sst>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32"/>
  <sheetViews>
    <sheetView tabSelected="1" workbookViewId="0">
      <selection activeCell="E79" sqref="E79"/>
    </sheetView>
  </sheetViews>
  <sheetFormatPr defaultRowHeight="14.4" x14ac:dyDescent="0.3"/>
  <cols>
    <col min="1" max="1" width="10" bestFit="1" customWidth="1"/>
    <col min="2" max="2" width="13" customWidth="1"/>
    <col min="3" max="3" width="12.44140625" customWidth="1"/>
    <col min="4" max="4" width="23" customWidth="1"/>
  </cols>
  <sheetData>
    <row r="1" spans="1:19" x14ac:dyDescent="0.3">
      <c r="A1" s="2" t="s">
        <v>0</v>
      </c>
      <c r="B1" s="2" t="s">
        <v>81</v>
      </c>
      <c r="C1" s="2" t="s">
        <v>82</v>
      </c>
      <c r="D1" s="2" t="s">
        <v>83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3">
      <c r="A2" t="s">
        <v>1</v>
      </c>
      <c r="B2">
        <v>3.0999999999999999E-3</v>
      </c>
      <c r="C2" s="1">
        <v>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t="s">
        <v>2</v>
      </c>
      <c r="B3">
        <v>0</v>
      </c>
      <c r="C3" s="1">
        <v>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t="s">
        <v>3</v>
      </c>
      <c r="B4">
        <v>0</v>
      </c>
      <c r="C4" s="1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t="s">
        <v>4</v>
      </c>
      <c r="B5">
        <v>0</v>
      </c>
      <c r="C5" s="1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3">
      <c r="A6" t="s">
        <v>5</v>
      </c>
      <c r="B6">
        <v>0</v>
      </c>
      <c r="C6"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">
      <c r="A7" t="s">
        <v>6</v>
      </c>
      <c r="B7">
        <v>0</v>
      </c>
      <c r="C7"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t="s">
        <v>7</v>
      </c>
      <c r="B8">
        <v>0</v>
      </c>
      <c r="C8" s="1">
        <v>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3">
      <c r="A9" t="s">
        <v>8</v>
      </c>
      <c r="B9">
        <v>2.8999999999999998E-3</v>
      </c>
      <c r="C9" s="1">
        <v>1.0200000000000001E-2</v>
      </c>
      <c r="D9">
        <v>0.28431372549019601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t="s">
        <v>9</v>
      </c>
      <c r="B10">
        <v>0</v>
      </c>
      <c r="C10" s="1">
        <v>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t="s">
        <v>72</v>
      </c>
      <c r="B11">
        <v>0</v>
      </c>
      <c r="C11" s="1">
        <v>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3">
      <c r="A12" t="s">
        <v>71</v>
      </c>
      <c r="B12">
        <v>0</v>
      </c>
      <c r="C12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t="s">
        <v>10</v>
      </c>
      <c r="B13">
        <v>0</v>
      </c>
      <c r="C13" s="1"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t="s">
        <v>11</v>
      </c>
      <c r="B14">
        <v>0</v>
      </c>
      <c r="C14">
        <v>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t="s">
        <v>12</v>
      </c>
      <c r="B15">
        <v>0</v>
      </c>
      <c r="C15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t="s">
        <v>13</v>
      </c>
      <c r="B16">
        <v>0</v>
      </c>
      <c r="C16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t="s">
        <v>14</v>
      </c>
      <c r="B17">
        <v>3.0000000000000001E-3</v>
      </c>
      <c r="C17" s="1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t="s">
        <v>15</v>
      </c>
      <c r="B18">
        <v>0</v>
      </c>
      <c r="C18" s="1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t="s">
        <v>16</v>
      </c>
      <c r="B19">
        <v>0</v>
      </c>
      <c r="C19" s="1"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">
      <c r="A20" t="s">
        <v>17</v>
      </c>
      <c r="B20">
        <v>0</v>
      </c>
      <c r="C20" s="1"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t="s">
        <v>18</v>
      </c>
      <c r="B21">
        <v>4.0000000000000001E-3</v>
      </c>
      <c r="C21" s="1"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t="s">
        <v>19</v>
      </c>
      <c r="B22">
        <v>0</v>
      </c>
      <c r="C22" s="1">
        <v>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t="s">
        <v>20</v>
      </c>
      <c r="B23">
        <v>0</v>
      </c>
      <c r="C23">
        <v>1.1599999999999999E-2</v>
      </c>
      <c r="D23"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t="s">
        <v>21</v>
      </c>
      <c r="B24">
        <v>0</v>
      </c>
      <c r="C24"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t="s">
        <v>73</v>
      </c>
      <c r="B25">
        <v>0</v>
      </c>
      <c r="C25"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t="s">
        <v>74</v>
      </c>
      <c r="B26">
        <v>0</v>
      </c>
      <c r="C26" s="1"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t="s">
        <v>75</v>
      </c>
      <c r="B27">
        <v>0</v>
      </c>
      <c r="C27" s="1">
        <v>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t="s">
        <v>22</v>
      </c>
      <c r="B28">
        <v>0</v>
      </c>
      <c r="C28">
        <v>5.1000000000000004E-3</v>
      </c>
      <c r="D28">
        <f t="shared" ref="D3:D66" si="0">B28/C28</f>
        <v>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t="s">
        <v>23</v>
      </c>
      <c r="B29">
        <v>0</v>
      </c>
      <c r="C29"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A30" t="s">
        <v>24</v>
      </c>
      <c r="B30">
        <v>0</v>
      </c>
      <c r="C30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t="s">
        <v>25</v>
      </c>
      <c r="B31">
        <v>0</v>
      </c>
      <c r="C31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t="s">
        <v>26</v>
      </c>
      <c r="B32">
        <v>0</v>
      </c>
      <c r="C32" s="1"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t="s">
        <v>27</v>
      </c>
      <c r="B33">
        <v>0</v>
      </c>
      <c r="C33"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t="s">
        <v>28</v>
      </c>
      <c r="B34">
        <v>0</v>
      </c>
      <c r="C34" s="1">
        <v>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t="s">
        <v>29</v>
      </c>
      <c r="B35">
        <v>6.9999999999999999E-4</v>
      </c>
      <c r="C35">
        <v>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t="s">
        <v>30</v>
      </c>
      <c r="B36">
        <v>0</v>
      </c>
      <c r="C36" s="1"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t="s">
        <v>31</v>
      </c>
      <c r="B37">
        <v>0</v>
      </c>
      <c r="C37">
        <v>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t="s">
        <v>32</v>
      </c>
      <c r="B38">
        <v>0</v>
      </c>
      <c r="C38" s="1">
        <v>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t="s">
        <v>33</v>
      </c>
      <c r="B39">
        <v>0</v>
      </c>
      <c r="C39">
        <v>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3">
      <c r="A40" t="s">
        <v>34</v>
      </c>
      <c r="B40">
        <v>0</v>
      </c>
      <c r="C40" s="1">
        <v>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3">
      <c r="A41" t="s">
        <v>35</v>
      </c>
      <c r="B41">
        <v>0</v>
      </c>
      <c r="C41" s="1"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3">
      <c r="A42" t="s">
        <v>36</v>
      </c>
      <c r="B42">
        <v>0</v>
      </c>
      <c r="C42" s="1">
        <v>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3">
      <c r="A43" t="s">
        <v>37</v>
      </c>
      <c r="B43">
        <v>0</v>
      </c>
      <c r="C43" s="1"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3">
      <c r="A44" t="s">
        <v>38</v>
      </c>
      <c r="B44">
        <v>0</v>
      </c>
      <c r="C44" s="1"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3">
      <c r="A45" t="s">
        <v>39</v>
      </c>
      <c r="B45">
        <v>0</v>
      </c>
      <c r="C45" s="1">
        <v>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3">
      <c r="A46" t="s">
        <v>40</v>
      </c>
      <c r="B46">
        <v>0</v>
      </c>
      <c r="C46" s="1">
        <v>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3">
      <c r="A47" t="s">
        <v>41</v>
      </c>
      <c r="B47">
        <v>0</v>
      </c>
      <c r="C47" s="1">
        <v>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">
      <c r="A48" t="s">
        <v>42</v>
      </c>
      <c r="B48">
        <v>0</v>
      </c>
      <c r="C48" s="1">
        <v>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3">
      <c r="A49" t="s">
        <v>76</v>
      </c>
      <c r="B49">
        <v>0</v>
      </c>
      <c r="C49" s="1">
        <v>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3">
      <c r="A50" t="s">
        <v>43</v>
      </c>
      <c r="B50">
        <v>0</v>
      </c>
      <c r="C50" s="1">
        <v>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3">
      <c r="A51" t="s">
        <v>44</v>
      </c>
      <c r="B51">
        <v>0</v>
      </c>
      <c r="C51" s="1">
        <v>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3">
      <c r="A52" t="s">
        <v>45</v>
      </c>
      <c r="B52">
        <v>0</v>
      </c>
      <c r="C52" s="1">
        <v>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3">
      <c r="A53" t="s">
        <v>46</v>
      </c>
      <c r="B53">
        <v>0</v>
      </c>
      <c r="C53" s="1">
        <v>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3">
      <c r="A54" t="s">
        <v>47</v>
      </c>
      <c r="B54">
        <v>0</v>
      </c>
      <c r="C54" s="1">
        <v>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3">
      <c r="A55" t="s">
        <v>77</v>
      </c>
      <c r="B55">
        <v>0</v>
      </c>
      <c r="C55" s="1">
        <v>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3">
      <c r="A56" t="s">
        <v>78</v>
      </c>
      <c r="B56">
        <v>0</v>
      </c>
      <c r="C56" s="1">
        <v>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3">
      <c r="A57" t="s">
        <v>79</v>
      </c>
      <c r="B57">
        <v>0</v>
      </c>
      <c r="C57">
        <v>9.7999999999999997E-3</v>
      </c>
      <c r="D57">
        <v>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3">
      <c r="A58" t="s">
        <v>48</v>
      </c>
      <c r="B58">
        <v>0</v>
      </c>
      <c r="C58" s="1">
        <v>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t="s">
        <v>49</v>
      </c>
      <c r="B59">
        <v>0</v>
      </c>
      <c r="C59" s="1"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3">
      <c r="A60" t="s">
        <v>50</v>
      </c>
      <c r="B60">
        <v>0</v>
      </c>
      <c r="C60" s="1">
        <v>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3">
      <c r="A61" t="s">
        <v>80</v>
      </c>
      <c r="B61">
        <v>0</v>
      </c>
      <c r="C61" s="1"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3">
      <c r="A62" t="s">
        <v>51</v>
      </c>
      <c r="B62">
        <v>0</v>
      </c>
      <c r="C62" s="1">
        <v>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3">
      <c r="A63" t="s">
        <v>52</v>
      </c>
      <c r="B63">
        <v>0</v>
      </c>
      <c r="C63" s="1">
        <v>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3">
      <c r="A64" t="s">
        <v>53</v>
      </c>
      <c r="B64">
        <v>0</v>
      </c>
      <c r="C64" s="1">
        <v>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3">
      <c r="A65" t="s">
        <v>54</v>
      </c>
      <c r="B65">
        <v>0</v>
      </c>
      <c r="C65" s="1"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3">
      <c r="A66" t="s">
        <v>55</v>
      </c>
      <c r="B66">
        <v>0</v>
      </c>
      <c r="C66" s="1">
        <v>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">
      <c r="A67" t="s">
        <v>56</v>
      </c>
      <c r="B67">
        <v>0</v>
      </c>
      <c r="C67" s="1">
        <v>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3">
      <c r="A68" t="s">
        <v>57</v>
      </c>
      <c r="B68">
        <v>0</v>
      </c>
      <c r="C68" s="1">
        <v>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3">
      <c r="A69" t="s">
        <v>58</v>
      </c>
      <c r="B69">
        <v>0</v>
      </c>
      <c r="C69" s="1">
        <v>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3">
      <c r="A70" t="s">
        <v>59</v>
      </c>
      <c r="B70">
        <v>0</v>
      </c>
      <c r="C70" s="1">
        <v>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t="s">
        <v>60</v>
      </c>
      <c r="B71">
        <v>0</v>
      </c>
      <c r="C71" s="1">
        <v>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3">
      <c r="A72" t="s">
        <v>61</v>
      </c>
      <c r="B72">
        <v>0</v>
      </c>
      <c r="C72" s="1">
        <v>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3">
      <c r="A73" t="s">
        <v>62</v>
      </c>
      <c r="B73">
        <v>0</v>
      </c>
      <c r="C73" s="1">
        <v>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3">
      <c r="A74" t="s">
        <v>63</v>
      </c>
      <c r="B74">
        <v>9.9000000000000008E-3</v>
      </c>
      <c r="C74" s="1">
        <v>0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">
      <c r="A75" t="s">
        <v>64</v>
      </c>
      <c r="B75">
        <v>0</v>
      </c>
      <c r="C75" s="1">
        <v>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3">
      <c r="A76" t="s">
        <v>65</v>
      </c>
      <c r="B76">
        <v>0</v>
      </c>
      <c r="C76" s="1">
        <v>0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">
      <c r="A77" t="s">
        <v>66</v>
      </c>
      <c r="B77">
        <v>0</v>
      </c>
      <c r="C77" s="1">
        <v>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3">
      <c r="A78" t="s">
        <v>67</v>
      </c>
      <c r="B78">
        <v>0</v>
      </c>
      <c r="C78" s="1"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3">
      <c r="A79" t="s">
        <v>68</v>
      </c>
      <c r="B79">
        <v>0</v>
      </c>
      <c r="C79" s="1">
        <v>0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3">
      <c r="A80" t="s">
        <v>70</v>
      </c>
      <c r="B80">
        <v>0</v>
      </c>
      <c r="C80" s="1">
        <v>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3">
      <c r="A81" t="s">
        <v>69</v>
      </c>
      <c r="B81">
        <v>0</v>
      </c>
      <c r="C81" s="1">
        <v>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3">
      <c r="C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3">
      <c r="C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3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3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3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3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3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3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3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3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3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3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3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3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3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7:19" x14ac:dyDescent="0.3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7:19" x14ac:dyDescent="0.3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7:19" x14ac:dyDescent="0.3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7:19" x14ac:dyDescent="0.3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7:19" x14ac:dyDescent="0.3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7:19" x14ac:dyDescent="0.3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7:19" x14ac:dyDescent="0.3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7:19" x14ac:dyDescent="0.3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7:19" x14ac:dyDescent="0.3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7:19" x14ac:dyDescent="0.3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7:19" x14ac:dyDescent="0.3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7:19" x14ac:dyDescent="0.3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7:19" x14ac:dyDescent="0.3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7:19" x14ac:dyDescent="0.3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7:19" x14ac:dyDescent="0.3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7:19" x14ac:dyDescent="0.3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7:19" x14ac:dyDescent="0.3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7:19" x14ac:dyDescent="0.3"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7:19" x14ac:dyDescent="0.3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7:19" x14ac:dyDescent="0.3"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7:19" x14ac:dyDescent="0.3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7:19" x14ac:dyDescent="0.3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7:19" x14ac:dyDescent="0.3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7:19" x14ac:dyDescent="0.3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7:19" x14ac:dyDescent="0.3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7:19" x14ac:dyDescent="0.3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7:19" x14ac:dyDescent="0.3"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7:19" x14ac:dyDescent="0.3"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7:19" x14ac:dyDescent="0.3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7:19" x14ac:dyDescent="0.3"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7:19" x14ac:dyDescent="0.3"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7:19" x14ac:dyDescent="0.3"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7:19" x14ac:dyDescent="0.3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7:19" x14ac:dyDescent="0.3"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7:19" x14ac:dyDescent="0.3"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7:19" x14ac:dyDescent="0.3"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7:19" x14ac:dyDescent="0.3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7:19" x14ac:dyDescent="0.3"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7:19" x14ac:dyDescent="0.3"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7:19" x14ac:dyDescent="0.3"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7:19" x14ac:dyDescent="0.3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7:19" x14ac:dyDescent="0.3"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7:19" x14ac:dyDescent="0.3"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7:19" x14ac:dyDescent="0.3"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7:19" x14ac:dyDescent="0.3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7:19" x14ac:dyDescent="0.3"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7:19" x14ac:dyDescent="0.3"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7:19" x14ac:dyDescent="0.3"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7:19" x14ac:dyDescent="0.3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7:19" x14ac:dyDescent="0.3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7:19" x14ac:dyDescent="0.3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7:19" x14ac:dyDescent="0.3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7:19" x14ac:dyDescent="0.3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7:19" x14ac:dyDescent="0.3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7:19" x14ac:dyDescent="0.3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7:19" x14ac:dyDescent="0.3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7:19" x14ac:dyDescent="0.3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7:19" x14ac:dyDescent="0.3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7:19" x14ac:dyDescent="0.3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7:19" x14ac:dyDescent="0.3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7:19" x14ac:dyDescent="0.3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7:19" x14ac:dyDescent="0.3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7:19" x14ac:dyDescent="0.3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7:19" x14ac:dyDescent="0.3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7:19" x14ac:dyDescent="0.3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7:19" x14ac:dyDescent="0.3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7:19" x14ac:dyDescent="0.3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7:19" x14ac:dyDescent="0.3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7:19" x14ac:dyDescent="0.3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7:19" x14ac:dyDescent="0.3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7:19" x14ac:dyDescent="0.3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7:19" x14ac:dyDescent="0.3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7:19" x14ac:dyDescent="0.3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7:19" x14ac:dyDescent="0.3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7:19" x14ac:dyDescent="0.3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7:19" x14ac:dyDescent="0.3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7:19" x14ac:dyDescent="0.3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7:19" x14ac:dyDescent="0.3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7:19" x14ac:dyDescent="0.3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7:19" x14ac:dyDescent="0.3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7:19" x14ac:dyDescent="0.3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7:19" x14ac:dyDescent="0.3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7:19" x14ac:dyDescent="0.3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7:19" x14ac:dyDescent="0.3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7:19" x14ac:dyDescent="0.3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7:19" x14ac:dyDescent="0.3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7:19" x14ac:dyDescent="0.3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7:19" x14ac:dyDescent="0.3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7:19" x14ac:dyDescent="0.3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7:19" x14ac:dyDescent="0.3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7:19" x14ac:dyDescent="0.3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7:19" x14ac:dyDescent="0.3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7:19" x14ac:dyDescent="0.3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7:19" x14ac:dyDescent="0.3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7:19" x14ac:dyDescent="0.3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7:19" x14ac:dyDescent="0.3"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7:19" x14ac:dyDescent="0.3"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7:19" x14ac:dyDescent="0.3"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7:19" x14ac:dyDescent="0.3"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7:19" x14ac:dyDescent="0.3"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7:19" x14ac:dyDescent="0.3"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7:19" x14ac:dyDescent="0.3"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7:19" x14ac:dyDescent="0.3"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7:19" x14ac:dyDescent="0.3"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7:19" x14ac:dyDescent="0.3"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7:19" x14ac:dyDescent="0.3"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7:19" x14ac:dyDescent="0.3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7:19" x14ac:dyDescent="0.3"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7:19" x14ac:dyDescent="0.3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7:19" x14ac:dyDescent="0.3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7:19" x14ac:dyDescent="0.3"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7:19" x14ac:dyDescent="0.3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7:19" x14ac:dyDescent="0.3"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7:19" x14ac:dyDescent="0.3"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7:19" x14ac:dyDescent="0.3"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7:19" x14ac:dyDescent="0.3"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7:19" x14ac:dyDescent="0.3"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7:19" x14ac:dyDescent="0.3"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7:19" x14ac:dyDescent="0.3"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7:19" x14ac:dyDescent="0.3"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7:19" x14ac:dyDescent="0.3"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7:19" x14ac:dyDescent="0.3"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7:19" x14ac:dyDescent="0.3"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7:19" x14ac:dyDescent="0.3"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7:19" x14ac:dyDescent="0.3"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7:19" x14ac:dyDescent="0.3"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7:19" x14ac:dyDescent="0.3"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7:19" x14ac:dyDescent="0.3"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7:19" x14ac:dyDescent="0.3"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7:19" x14ac:dyDescent="0.3"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7:19" x14ac:dyDescent="0.3"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7:19" x14ac:dyDescent="0.3"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7:19" x14ac:dyDescent="0.3"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7:19" x14ac:dyDescent="0.3"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7:19" x14ac:dyDescent="0.3"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7:19" x14ac:dyDescent="0.3"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7:19" x14ac:dyDescent="0.3"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7:19" x14ac:dyDescent="0.3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7:19" x14ac:dyDescent="0.3"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7:19" x14ac:dyDescent="0.3"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7:19" x14ac:dyDescent="0.3"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7:19" x14ac:dyDescent="0.3"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7:19" x14ac:dyDescent="0.3"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7:19" x14ac:dyDescent="0.3"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7:19" x14ac:dyDescent="0.3"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7:19" x14ac:dyDescent="0.3"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7:19" x14ac:dyDescent="0.3"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7:19" x14ac:dyDescent="0.3"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7:19" x14ac:dyDescent="0.3"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7:19" x14ac:dyDescent="0.3"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7:19" x14ac:dyDescent="0.3"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7:19" x14ac:dyDescent="0.3"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7:19" x14ac:dyDescent="0.3"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7:19" x14ac:dyDescent="0.3"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7:19" x14ac:dyDescent="0.3"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7:19" x14ac:dyDescent="0.3"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7:19" x14ac:dyDescent="0.3"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7:19" x14ac:dyDescent="0.3"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7:19" x14ac:dyDescent="0.3"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7:19" x14ac:dyDescent="0.3"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7:19" x14ac:dyDescent="0.3"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7:19" x14ac:dyDescent="0.3"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7:19" x14ac:dyDescent="0.3"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7:19" x14ac:dyDescent="0.3"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7:19" x14ac:dyDescent="0.3"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7:19" x14ac:dyDescent="0.3"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7:19" x14ac:dyDescent="0.3"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7:19" x14ac:dyDescent="0.3"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7:19" x14ac:dyDescent="0.3"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7:19" x14ac:dyDescent="0.3"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7:19" x14ac:dyDescent="0.3"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7:19" x14ac:dyDescent="0.3"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7:19" x14ac:dyDescent="0.3"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7:19" x14ac:dyDescent="0.3"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7:19" x14ac:dyDescent="0.3"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7:19" x14ac:dyDescent="0.3"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7:19" x14ac:dyDescent="0.3"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7:19" x14ac:dyDescent="0.3"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7:19" x14ac:dyDescent="0.3"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7:19" x14ac:dyDescent="0.3"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7:19" x14ac:dyDescent="0.3"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7:19" x14ac:dyDescent="0.3"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7:19" x14ac:dyDescent="0.3"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7:19" x14ac:dyDescent="0.3"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7:19" x14ac:dyDescent="0.3"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7:19" x14ac:dyDescent="0.3"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7:19" x14ac:dyDescent="0.3"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7:19" x14ac:dyDescent="0.3"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7:19" x14ac:dyDescent="0.3"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7:19" x14ac:dyDescent="0.3"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7:19" x14ac:dyDescent="0.3"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7:19" x14ac:dyDescent="0.3"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7:19" x14ac:dyDescent="0.3"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7:19" x14ac:dyDescent="0.3"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7:19" x14ac:dyDescent="0.3"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7:19" x14ac:dyDescent="0.3"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7:19" x14ac:dyDescent="0.3"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7:19" x14ac:dyDescent="0.3"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7:19" x14ac:dyDescent="0.3"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7:19" x14ac:dyDescent="0.3"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7:19" x14ac:dyDescent="0.3"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7:19" x14ac:dyDescent="0.3"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7:19" x14ac:dyDescent="0.3"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7:19" x14ac:dyDescent="0.3"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7:19" x14ac:dyDescent="0.3"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7:19" x14ac:dyDescent="0.3"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7:19" x14ac:dyDescent="0.3"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7:19" x14ac:dyDescent="0.3"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7:19" x14ac:dyDescent="0.3"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7:19" x14ac:dyDescent="0.3"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7:19" x14ac:dyDescent="0.3"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7:19" x14ac:dyDescent="0.3"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7:19" x14ac:dyDescent="0.3"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7:19" x14ac:dyDescent="0.3"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7:19" x14ac:dyDescent="0.3"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7:19" x14ac:dyDescent="0.3"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7:19" x14ac:dyDescent="0.3"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7:19" x14ac:dyDescent="0.3"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7:19" x14ac:dyDescent="0.3"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7:19" x14ac:dyDescent="0.3"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7:19" x14ac:dyDescent="0.3"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7:19" x14ac:dyDescent="0.3"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7:19" x14ac:dyDescent="0.3"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7:19" x14ac:dyDescent="0.3"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7:19" x14ac:dyDescent="0.3"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7:19" x14ac:dyDescent="0.3"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7:19" x14ac:dyDescent="0.3"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7:19" x14ac:dyDescent="0.3"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7:19" x14ac:dyDescent="0.3"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7:19" x14ac:dyDescent="0.3"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7:19" x14ac:dyDescent="0.3"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7:19" x14ac:dyDescent="0.3"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7:19" x14ac:dyDescent="0.3"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7:19" x14ac:dyDescent="0.3"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7:19" x14ac:dyDescent="0.3"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7:19" x14ac:dyDescent="0.3"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7:19" x14ac:dyDescent="0.3"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7:19" x14ac:dyDescent="0.3"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7:19" x14ac:dyDescent="0.3"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7:19" x14ac:dyDescent="0.3"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7:19" x14ac:dyDescent="0.3"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7:19" x14ac:dyDescent="0.3"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7:19" x14ac:dyDescent="0.3"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7:19" x14ac:dyDescent="0.3"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7:19" x14ac:dyDescent="0.3"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7:19" x14ac:dyDescent="0.3"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7:19" x14ac:dyDescent="0.3"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7:19" x14ac:dyDescent="0.3"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7:19" x14ac:dyDescent="0.3"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7:19" x14ac:dyDescent="0.3"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7:19" x14ac:dyDescent="0.3"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7:19" x14ac:dyDescent="0.3"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7:19" x14ac:dyDescent="0.3"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7:19" x14ac:dyDescent="0.3"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7:19" x14ac:dyDescent="0.3"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7:19" x14ac:dyDescent="0.3"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7:19" x14ac:dyDescent="0.3"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7:19" x14ac:dyDescent="0.3"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7:19" x14ac:dyDescent="0.3"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7:19" x14ac:dyDescent="0.3"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7:19" x14ac:dyDescent="0.3"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7:19" x14ac:dyDescent="0.3"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7:19" x14ac:dyDescent="0.3"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7:19" x14ac:dyDescent="0.3"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7:19" x14ac:dyDescent="0.3"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7:19" x14ac:dyDescent="0.3"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7:19" x14ac:dyDescent="0.3"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7:19" x14ac:dyDescent="0.3"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7:19" x14ac:dyDescent="0.3"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7:19" x14ac:dyDescent="0.3"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7:19" x14ac:dyDescent="0.3"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7:19" x14ac:dyDescent="0.3"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7:19" x14ac:dyDescent="0.3"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7:19" x14ac:dyDescent="0.3"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7:19" x14ac:dyDescent="0.3"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7:19" x14ac:dyDescent="0.3"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7:19" x14ac:dyDescent="0.3"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7:19" x14ac:dyDescent="0.3"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7:19" x14ac:dyDescent="0.3"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7:19" x14ac:dyDescent="0.3"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7:19" x14ac:dyDescent="0.3"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7:19" x14ac:dyDescent="0.3"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7:19" x14ac:dyDescent="0.3"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7:19" x14ac:dyDescent="0.3"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7:19" x14ac:dyDescent="0.3"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7:19" x14ac:dyDescent="0.3"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7:19" x14ac:dyDescent="0.3"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7:19" x14ac:dyDescent="0.3"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7:19" x14ac:dyDescent="0.3"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7:19" x14ac:dyDescent="0.3"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7:19" x14ac:dyDescent="0.3"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7:19" x14ac:dyDescent="0.3"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7:19" x14ac:dyDescent="0.3"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7:19" x14ac:dyDescent="0.3"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7:19" x14ac:dyDescent="0.3"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7:19" x14ac:dyDescent="0.3"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7:19" x14ac:dyDescent="0.3"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7:19" x14ac:dyDescent="0.3"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7:19" x14ac:dyDescent="0.3"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7:19" x14ac:dyDescent="0.3"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7:19" x14ac:dyDescent="0.3"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7:19" x14ac:dyDescent="0.3"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7:19" x14ac:dyDescent="0.3"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7:19" x14ac:dyDescent="0.3"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7:19" x14ac:dyDescent="0.3"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7:19" x14ac:dyDescent="0.3"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7:19" x14ac:dyDescent="0.3"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7:19" x14ac:dyDescent="0.3"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7:19" x14ac:dyDescent="0.3"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7:19" x14ac:dyDescent="0.3"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7:19" x14ac:dyDescent="0.3"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7:19" x14ac:dyDescent="0.3"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7:19" x14ac:dyDescent="0.3"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7:19" x14ac:dyDescent="0.3"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7:19" x14ac:dyDescent="0.3"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7:19" x14ac:dyDescent="0.3"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7:19" x14ac:dyDescent="0.3"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7:19" x14ac:dyDescent="0.3"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7:19" x14ac:dyDescent="0.3"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7:19" x14ac:dyDescent="0.3"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7:19" x14ac:dyDescent="0.3"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7:19" x14ac:dyDescent="0.3"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7:19" x14ac:dyDescent="0.3"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7:19" x14ac:dyDescent="0.3"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7:19" x14ac:dyDescent="0.3"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7:19" x14ac:dyDescent="0.3"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7:19" x14ac:dyDescent="0.3"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7:19" x14ac:dyDescent="0.3"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7:19" x14ac:dyDescent="0.3"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7:19" x14ac:dyDescent="0.3"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7:19" x14ac:dyDescent="0.3"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7:19" x14ac:dyDescent="0.3"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7:19" x14ac:dyDescent="0.3"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7:19" x14ac:dyDescent="0.3"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7:19" x14ac:dyDescent="0.3"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7:19" x14ac:dyDescent="0.3"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7:19" x14ac:dyDescent="0.3"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7:19" x14ac:dyDescent="0.3"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7:19" x14ac:dyDescent="0.3"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7:19" x14ac:dyDescent="0.3"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7:19" x14ac:dyDescent="0.3"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7:19" x14ac:dyDescent="0.3"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7:19" x14ac:dyDescent="0.3"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7:19" x14ac:dyDescent="0.3"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7:19" x14ac:dyDescent="0.3"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7:19" x14ac:dyDescent="0.3"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7:19" x14ac:dyDescent="0.3"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7:19" x14ac:dyDescent="0.3"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7:19" x14ac:dyDescent="0.3"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7:19" x14ac:dyDescent="0.3"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7:19" x14ac:dyDescent="0.3"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7:19" x14ac:dyDescent="0.3"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7:19" x14ac:dyDescent="0.3"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7:19" x14ac:dyDescent="0.3"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7:19" x14ac:dyDescent="0.3"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7:19" x14ac:dyDescent="0.3"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7:19" x14ac:dyDescent="0.3"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7:19" x14ac:dyDescent="0.3"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7:19" x14ac:dyDescent="0.3"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7:19" x14ac:dyDescent="0.3"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7:19" x14ac:dyDescent="0.3"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7:19" x14ac:dyDescent="0.3"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7:19" x14ac:dyDescent="0.3"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7:19" x14ac:dyDescent="0.3"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7:19" x14ac:dyDescent="0.3"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7:19" x14ac:dyDescent="0.3"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7:19" x14ac:dyDescent="0.3"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7:19" x14ac:dyDescent="0.3"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7:19" x14ac:dyDescent="0.3"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7:19" x14ac:dyDescent="0.3"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7:19" x14ac:dyDescent="0.3"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7:19" x14ac:dyDescent="0.3"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7:19" x14ac:dyDescent="0.3"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7:19" x14ac:dyDescent="0.3"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7:19" x14ac:dyDescent="0.3"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7:19" x14ac:dyDescent="0.3"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7:19" x14ac:dyDescent="0.3"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7:19" x14ac:dyDescent="0.3"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7:19" x14ac:dyDescent="0.3"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7:19" x14ac:dyDescent="0.3"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7:19" x14ac:dyDescent="0.3"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7:19" x14ac:dyDescent="0.3"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7:19" x14ac:dyDescent="0.3"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7:19" x14ac:dyDescent="0.3"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7:19" x14ac:dyDescent="0.3"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7:19" x14ac:dyDescent="0.3"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7:19" x14ac:dyDescent="0.3"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7:19" x14ac:dyDescent="0.3"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7:19" x14ac:dyDescent="0.3"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7:19" x14ac:dyDescent="0.3"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7:19" x14ac:dyDescent="0.3"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7:19" x14ac:dyDescent="0.3"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7:19" x14ac:dyDescent="0.3"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7:19" x14ac:dyDescent="0.3"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7:19" x14ac:dyDescent="0.3"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7:19" x14ac:dyDescent="0.3"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7:19" x14ac:dyDescent="0.3"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7:19" x14ac:dyDescent="0.3"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7:19" x14ac:dyDescent="0.3"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7:19" x14ac:dyDescent="0.3"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7:19" x14ac:dyDescent="0.3"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7:19" x14ac:dyDescent="0.3"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7:19" x14ac:dyDescent="0.3"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7:19" x14ac:dyDescent="0.3"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7:19" x14ac:dyDescent="0.3"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7:19" x14ac:dyDescent="0.3"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7:19" x14ac:dyDescent="0.3"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7:19" x14ac:dyDescent="0.3"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7:19" x14ac:dyDescent="0.3"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7:19" x14ac:dyDescent="0.3"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7:19" x14ac:dyDescent="0.3"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7:19" x14ac:dyDescent="0.3"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7:19" x14ac:dyDescent="0.3"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7:19" x14ac:dyDescent="0.3"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7:19" x14ac:dyDescent="0.3"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7:19" x14ac:dyDescent="0.3"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7:19" x14ac:dyDescent="0.3"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7:19" x14ac:dyDescent="0.3"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7:19" x14ac:dyDescent="0.3"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7:19" x14ac:dyDescent="0.3"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7:19" x14ac:dyDescent="0.3"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7:19" x14ac:dyDescent="0.3"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7:19" x14ac:dyDescent="0.3"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7:19" x14ac:dyDescent="0.3"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7:19" x14ac:dyDescent="0.3"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7:19" x14ac:dyDescent="0.3"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7:19" x14ac:dyDescent="0.3"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7:19" x14ac:dyDescent="0.3"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7:19" x14ac:dyDescent="0.3"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7:19" x14ac:dyDescent="0.3"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7:19" x14ac:dyDescent="0.3"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7:19" x14ac:dyDescent="0.3"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7:19" x14ac:dyDescent="0.3"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7:19" x14ac:dyDescent="0.3"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7:19" x14ac:dyDescent="0.3"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7:19" x14ac:dyDescent="0.3"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7:19" x14ac:dyDescent="0.3"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7:19" x14ac:dyDescent="0.3"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7:19" x14ac:dyDescent="0.3"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7:19" x14ac:dyDescent="0.3"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7:19" x14ac:dyDescent="0.3"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7:19" x14ac:dyDescent="0.3"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7:19" x14ac:dyDescent="0.3"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7:19" x14ac:dyDescent="0.3"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7:19" x14ac:dyDescent="0.3"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7:19" x14ac:dyDescent="0.3"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7:19" x14ac:dyDescent="0.3"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7:19" x14ac:dyDescent="0.3"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7:19" x14ac:dyDescent="0.3"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7:19" x14ac:dyDescent="0.3"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7:19" x14ac:dyDescent="0.3"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7:19" x14ac:dyDescent="0.3"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7:19" x14ac:dyDescent="0.3"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7:19" x14ac:dyDescent="0.3"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7:19" x14ac:dyDescent="0.3"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7:19" x14ac:dyDescent="0.3"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7:19" x14ac:dyDescent="0.3"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7:19" x14ac:dyDescent="0.3"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7:19" x14ac:dyDescent="0.3"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7:19" x14ac:dyDescent="0.3"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7:19" x14ac:dyDescent="0.3"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7:19" x14ac:dyDescent="0.3"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7:19" x14ac:dyDescent="0.3"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7:19" x14ac:dyDescent="0.3"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7:19" x14ac:dyDescent="0.3"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7:19" x14ac:dyDescent="0.3"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7:19" x14ac:dyDescent="0.3"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7:19" x14ac:dyDescent="0.3"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7:19" x14ac:dyDescent="0.3"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7:19" x14ac:dyDescent="0.3"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7:19" x14ac:dyDescent="0.3"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7:19" x14ac:dyDescent="0.3"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7:19" x14ac:dyDescent="0.3"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7:19" x14ac:dyDescent="0.3"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7:19" x14ac:dyDescent="0.3"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7:19" x14ac:dyDescent="0.3"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7:19" x14ac:dyDescent="0.3"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7:19" x14ac:dyDescent="0.3"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7:19" x14ac:dyDescent="0.3"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7:19" x14ac:dyDescent="0.3"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7:19" x14ac:dyDescent="0.3"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7:19" x14ac:dyDescent="0.3"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7:19" x14ac:dyDescent="0.3"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7:19" x14ac:dyDescent="0.3"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7:19" x14ac:dyDescent="0.3"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7:19" x14ac:dyDescent="0.3"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7:19" x14ac:dyDescent="0.3"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7:19" x14ac:dyDescent="0.3"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7:19" x14ac:dyDescent="0.3"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7:19" x14ac:dyDescent="0.3"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7:19" x14ac:dyDescent="0.3"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7:19" x14ac:dyDescent="0.3"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7:19" x14ac:dyDescent="0.3"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7:19" x14ac:dyDescent="0.3"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7:19" x14ac:dyDescent="0.3"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7:19" x14ac:dyDescent="0.3"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7:19" x14ac:dyDescent="0.3"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7:19" x14ac:dyDescent="0.3"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7:19" x14ac:dyDescent="0.3"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7:19" x14ac:dyDescent="0.3"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7:19" x14ac:dyDescent="0.3"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7:19" x14ac:dyDescent="0.3"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7:19" x14ac:dyDescent="0.3"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7:19" x14ac:dyDescent="0.3"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7:19" x14ac:dyDescent="0.3"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7:19" x14ac:dyDescent="0.3"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7:19" x14ac:dyDescent="0.3"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7:19" x14ac:dyDescent="0.3"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7:19" x14ac:dyDescent="0.3"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7:19" x14ac:dyDescent="0.3"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7:19" x14ac:dyDescent="0.3"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7:19" x14ac:dyDescent="0.3"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7:19" x14ac:dyDescent="0.3"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7:19" x14ac:dyDescent="0.3"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7:19" x14ac:dyDescent="0.3"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7:19" x14ac:dyDescent="0.3"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7:19" x14ac:dyDescent="0.3"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7:19" x14ac:dyDescent="0.3"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7:19" x14ac:dyDescent="0.3"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7:19" x14ac:dyDescent="0.3"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7:19" x14ac:dyDescent="0.3"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7:19" x14ac:dyDescent="0.3"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7:19" x14ac:dyDescent="0.3"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7:19" x14ac:dyDescent="0.3"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7:19" x14ac:dyDescent="0.3"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7:19" x14ac:dyDescent="0.3"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7:19" x14ac:dyDescent="0.3"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7:19" x14ac:dyDescent="0.3"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7:19" x14ac:dyDescent="0.3"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7:19" x14ac:dyDescent="0.3"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7:19" x14ac:dyDescent="0.3"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7:19" x14ac:dyDescent="0.3"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7:19" x14ac:dyDescent="0.3"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7:19" x14ac:dyDescent="0.3"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7:19" x14ac:dyDescent="0.3"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7:19" x14ac:dyDescent="0.3"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7:19" x14ac:dyDescent="0.3"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7:19" x14ac:dyDescent="0.3"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7:19" x14ac:dyDescent="0.3"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7:19" x14ac:dyDescent="0.3"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7:19" x14ac:dyDescent="0.3"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7:19" x14ac:dyDescent="0.3"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7:19" x14ac:dyDescent="0.3"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7:19" x14ac:dyDescent="0.3"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7:19" x14ac:dyDescent="0.3"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7:19" x14ac:dyDescent="0.3"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7:19" x14ac:dyDescent="0.3"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7:19" x14ac:dyDescent="0.3"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7:19" x14ac:dyDescent="0.3"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7:19" x14ac:dyDescent="0.3"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7:19" x14ac:dyDescent="0.3"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7:19" x14ac:dyDescent="0.3"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7:19" x14ac:dyDescent="0.3"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7:19" x14ac:dyDescent="0.3"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7:19" x14ac:dyDescent="0.3"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7:19" x14ac:dyDescent="0.3"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7:19" x14ac:dyDescent="0.3"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7:19" x14ac:dyDescent="0.3"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7:19" x14ac:dyDescent="0.3"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7:19" x14ac:dyDescent="0.3"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7:19" x14ac:dyDescent="0.3"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7:19" x14ac:dyDescent="0.3"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7:19" x14ac:dyDescent="0.3"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7:19" x14ac:dyDescent="0.3"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7:19" x14ac:dyDescent="0.3"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7:19" x14ac:dyDescent="0.3"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7:19" x14ac:dyDescent="0.3"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7:19" x14ac:dyDescent="0.3"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7:19" x14ac:dyDescent="0.3"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7:19" x14ac:dyDescent="0.3"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7:19" x14ac:dyDescent="0.3"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7:19" x14ac:dyDescent="0.3"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7:19" x14ac:dyDescent="0.3"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7:19" x14ac:dyDescent="0.3"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7:19" x14ac:dyDescent="0.3"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7:19" x14ac:dyDescent="0.3"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7:19" x14ac:dyDescent="0.3"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7:19" x14ac:dyDescent="0.3"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7:19" x14ac:dyDescent="0.3"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7:19" x14ac:dyDescent="0.3"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7:19" x14ac:dyDescent="0.3"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7:19" x14ac:dyDescent="0.3"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7:19" x14ac:dyDescent="0.3"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7:19" x14ac:dyDescent="0.3"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7:19" x14ac:dyDescent="0.3"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7:19" x14ac:dyDescent="0.3"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7:19" x14ac:dyDescent="0.3"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7:19" x14ac:dyDescent="0.3"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7:19" x14ac:dyDescent="0.3"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7:19" x14ac:dyDescent="0.3"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7:19" x14ac:dyDescent="0.3"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7:19" x14ac:dyDescent="0.3"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7:19" x14ac:dyDescent="0.3"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7:19" x14ac:dyDescent="0.3"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7:19" x14ac:dyDescent="0.3"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7:19" x14ac:dyDescent="0.3"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7:19" x14ac:dyDescent="0.3"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7:19" x14ac:dyDescent="0.3"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7:19" x14ac:dyDescent="0.3"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7:19" x14ac:dyDescent="0.3"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7:19" x14ac:dyDescent="0.3"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7:19" x14ac:dyDescent="0.3"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7:19" x14ac:dyDescent="0.3"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7:19" x14ac:dyDescent="0.3"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7:19" x14ac:dyDescent="0.3"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7:19" x14ac:dyDescent="0.3"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7:19" x14ac:dyDescent="0.3"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7:19" x14ac:dyDescent="0.3"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7:19" x14ac:dyDescent="0.3"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7:19" x14ac:dyDescent="0.3"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7:19" x14ac:dyDescent="0.3"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7:19" x14ac:dyDescent="0.3"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7:19" x14ac:dyDescent="0.3"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7:19" x14ac:dyDescent="0.3"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7:19" x14ac:dyDescent="0.3"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7:19" x14ac:dyDescent="0.3"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7:19" x14ac:dyDescent="0.3"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7:19" x14ac:dyDescent="0.3"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7:19" x14ac:dyDescent="0.3"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7:19" x14ac:dyDescent="0.3"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7:19" x14ac:dyDescent="0.3"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7:19" x14ac:dyDescent="0.3"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7:19" x14ac:dyDescent="0.3"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7:19" x14ac:dyDescent="0.3"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7:19" x14ac:dyDescent="0.3"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7:19" x14ac:dyDescent="0.3"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7:19" x14ac:dyDescent="0.3"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7:19" x14ac:dyDescent="0.3"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7:19" x14ac:dyDescent="0.3"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7:19" x14ac:dyDescent="0.3"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7:19" x14ac:dyDescent="0.3"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7:19" x14ac:dyDescent="0.3"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7:19" x14ac:dyDescent="0.3"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7:19" x14ac:dyDescent="0.3"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7:19" x14ac:dyDescent="0.3"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7:19" x14ac:dyDescent="0.3"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7:19" x14ac:dyDescent="0.3"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7:19" x14ac:dyDescent="0.3"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7:19" x14ac:dyDescent="0.3"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7:19" x14ac:dyDescent="0.3"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7:19" x14ac:dyDescent="0.3"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7:19" x14ac:dyDescent="0.3"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7:19" x14ac:dyDescent="0.3"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7:19" x14ac:dyDescent="0.3"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7:19" x14ac:dyDescent="0.3"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7:19" x14ac:dyDescent="0.3"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7:19" x14ac:dyDescent="0.3"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7:19" x14ac:dyDescent="0.3"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7:19" x14ac:dyDescent="0.3"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7:19" x14ac:dyDescent="0.3"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7:19" x14ac:dyDescent="0.3"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7:19" x14ac:dyDescent="0.3"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7:19" x14ac:dyDescent="0.3"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7:19" x14ac:dyDescent="0.3"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7:19" x14ac:dyDescent="0.3"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7:19" x14ac:dyDescent="0.3"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7:19" x14ac:dyDescent="0.3"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7:19" x14ac:dyDescent="0.3"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7:19" x14ac:dyDescent="0.3"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7:19" x14ac:dyDescent="0.3"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7:19" x14ac:dyDescent="0.3"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7:19" x14ac:dyDescent="0.3"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7:19" x14ac:dyDescent="0.3"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7:19" x14ac:dyDescent="0.3"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7:19" x14ac:dyDescent="0.3"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7:19" x14ac:dyDescent="0.3"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7:19" x14ac:dyDescent="0.3"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7:19" x14ac:dyDescent="0.3"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7:19" x14ac:dyDescent="0.3"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7:19" x14ac:dyDescent="0.3"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7:19" x14ac:dyDescent="0.3"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7:19" x14ac:dyDescent="0.3"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7:19" x14ac:dyDescent="0.3"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7:19" x14ac:dyDescent="0.3"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7:19" x14ac:dyDescent="0.3"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7:19" x14ac:dyDescent="0.3"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7:19" x14ac:dyDescent="0.3"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7:19" x14ac:dyDescent="0.3"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7:19" x14ac:dyDescent="0.3"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7:19" x14ac:dyDescent="0.3"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7:19" x14ac:dyDescent="0.3"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7:19" x14ac:dyDescent="0.3"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7:19" x14ac:dyDescent="0.3"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7:19" x14ac:dyDescent="0.3"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7:19" x14ac:dyDescent="0.3"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7:19" x14ac:dyDescent="0.3"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7:19" x14ac:dyDescent="0.3"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7:19" x14ac:dyDescent="0.3"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7:19" x14ac:dyDescent="0.3"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7:19" x14ac:dyDescent="0.3"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7:19" x14ac:dyDescent="0.3"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7:19" x14ac:dyDescent="0.3"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7:19" x14ac:dyDescent="0.3"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7:19" x14ac:dyDescent="0.3"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7:19" x14ac:dyDescent="0.3"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7:19" x14ac:dyDescent="0.3"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7:19" x14ac:dyDescent="0.3"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7:19" x14ac:dyDescent="0.3"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7:19" x14ac:dyDescent="0.3"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7:19" x14ac:dyDescent="0.3"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7:19" x14ac:dyDescent="0.3"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7:19" x14ac:dyDescent="0.3"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7:19" x14ac:dyDescent="0.3"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7:19" x14ac:dyDescent="0.3"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7:19" x14ac:dyDescent="0.3"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7:19" x14ac:dyDescent="0.3"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7:19" x14ac:dyDescent="0.3"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7:19" x14ac:dyDescent="0.3"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7:19" x14ac:dyDescent="0.3"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7:19" x14ac:dyDescent="0.3"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7:19" x14ac:dyDescent="0.3"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7:19" x14ac:dyDescent="0.3"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7:19" x14ac:dyDescent="0.3"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7:19" x14ac:dyDescent="0.3"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7:19" x14ac:dyDescent="0.3"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7:19" x14ac:dyDescent="0.3"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7:19" x14ac:dyDescent="0.3"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7:19" x14ac:dyDescent="0.3"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7:19" x14ac:dyDescent="0.3"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7:19" x14ac:dyDescent="0.3"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7:19" x14ac:dyDescent="0.3"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7:19" x14ac:dyDescent="0.3"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7:19" x14ac:dyDescent="0.3"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7:19" x14ac:dyDescent="0.3"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7:19" x14ac:dyDescent="0.3"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7:19" x14ac:dyDescent="0.3"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7:19" x14ac:dyDescent="0.3"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7:19" x14ac:dyDescent="0.3"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7:19" x14ac:dyDescent="0.3"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7:19" x14ac:dyDescent="0.3"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7:19" x14ac:dyDescent="0.3"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7:19" x14ac:dyDescent="0.3"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7:19" x14ac:dyDescent="0.3"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7:19" x14ac:dyDescent="0.3"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7:19" x14ac:dyDescent="0.3"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7:19" x14ac:dyDescent="0.3"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7:19" x14ac:dyDescent="0.3"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7:19" x14ac:dyDescent="0.3"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7:19" x14ac:dyDescent="0.3"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7:19" x14ac:dyDescent="0.3"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7:19" x14ac:dyDescent="0.3"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7:19" x14ac:dyDescent="0.3"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7:19" x14ac:dyDescent="0.3"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7:19" x14ac:dyDescent="0.3"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7:19" x14ac:dyDescent="0.3"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7:19" x14ac:dyDescent="0.3"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7:19" x14ac:dyDescent="0.3"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7:19" x14ac:dyDescent="0.3"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7:19" x14ac:dyDescent="0.3"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7:19" x14ac:dyDescent="0.3"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7:19" x14ac:dyDescent="0.3"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7:19" x14ac:dyDescent="0.3"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7:19" x14ac:dyDescent="0.3"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7:19" x14ac:dyDescent="0.3"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7:19" x14ac:dyDescent="0.3"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7:19" x14ac:dyDescent="0.3"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7:19" x14ac:dyDescent="0.3"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7:19" x14ac:dyDescent="0.3"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7:19" x14ac:dyDescent="0.3"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7:19" x14ac:dyDescent="0.3"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7:19" x14ac:dyDescent="0.3"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7:19" x14ac:dyDescent="0.3"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7:19" x14ac:dyDescent="0.3"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7:19" x14ac:dyDescent="0.3"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7:19" x14ac:dyDescent="0.3"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7:19" x14ac:dyDescent="0.3"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7:19" x14ac:dyDescent="0.3"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7:19" x14ac:dyDescent="0.3"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7:19" x14ac:dyDescent="0.3"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7:19" x14ac:dyDescent="0.3"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7:19" x14ac:dyDescent="0.3"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7:19" x14ac:dyDescent="0.3"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7:19" x14ac:dyDescent="0.3"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7:19" x14ac:dyDescent="0.3"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7:19" x14ac:dyDescent="0.3"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7:19" x14ac:dyDescent="0.3"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7:19" x14ac:dyDescent="0.3"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7:19" x14ac:dyDescent="0.3"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7:19" x14ac:dyDescent="0.3"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7:19" x14ac:dyDescent="0.3"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7:19" x14ac:dyDescent="0.3"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7:19" x14ac:dyDescent="0.3"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7:19" x14ac:dyDescent="0.3"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7:19" x14ac:dyDescent="0.3"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7:19" x14ac:dyDescent="0.3"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7:19" x14ac:dyDescent="0.3"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7:19" x14ac:dyDescent="0.3"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7:19" x14ac:dyDescent="0.3"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7:19" x14ac:dyDescent="0.3"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7:19" x14ac:dyDescent="0.3"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7:19" x14ac:dyDescent="0.3"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7:19" x14ac:dyDescent="0.3"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7:19" x14ac:dyDescent="0.3"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7:19" x14ac:dyDescent="0.3"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7:19" x14ac:dyDescent="0.3"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7:19" x14ac:dyDescent="0.3"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7:19" x14ac:dyDescent="0.3"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7:19" x14ac:dyDescent="0.3"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7:19" x14ac:dyDescent="0.3"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7:19" x14ac:dyDescent="0.3"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7:19" x14ac:dyDescent="0.3"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7:19" x14ac:dyDescent="0.3"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7:19" x14ac:dyDescent="0.3"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7:19" x14ac:dyDescent="0.3"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7:19" x14ac:dyDescent="0.3"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7:19" x14ac:dyDescent="0.3"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7:19" x14ac:dyDescent="0.3"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7:19" x14ac:dyDescent="0.3"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7:19" x14ac:dyDescent="0.3"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7:19" x14ac:dyDescent="0.3"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7:19" x14ac:dyDescent="0.3"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7:19" x14ac:dyDescent="0.3"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7:19" x14ac:dyDescent="0.3"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7:19" x14ac:dyDescent="0.3"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7:19" x14ac:dyDescent="0.3"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7:19" x14ac:dyDescent="0.3"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7:19" x14ac:dyDescent="0.3"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7:19" x14ac:dyDescent="0.3"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7:19" x14ac:dyDescent="0.3"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7:19" x14ac:dyDescent="0.3"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7:19" x14ac:dyDescent="0.3"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7:19" x14ac:dyDescent="0.3"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7:19" x14ac:dyDescent="0.3"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7:19" x14ac:dyDescent="0.3"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7:19" x14ac:dyDescent="0.3"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7:19" x14ac:dyDescent="0.3"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7:19" x14ac:dyDescent="0.3"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7:19" x14ac:dyDescent="0.3"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7:19" x14ac:dyDescent="0.3"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7:19" x14ac:dyDescent="0.3"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7:19" x14ac:dyDescent="0.3"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7:19" x14ac:dyDescent="0.3"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7:19" x14ac:dyDescent="0.3"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7:19" x14ac:dyDescent="0.3"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7:19" x14ac:dyDescent="0.3"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7:19" x14ac:dyDescent="0.3"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7:19" x14ac:dyDescent="0.3"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7:19" x14ac:dyDescent="0.3"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7:19" x14ac:dyDescent="0.3"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7:19" x14ac:dyDescent="0.3"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7:19" x14ac:dyDescent="0.3"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7:19" x14ac:dyDescent="0.3"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7:19" x14ac:dyDescent="0.3"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7:19" x14ac:dyDescent="0.3"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7:19" x14ac:dyDescent="0.3"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7:19" x14ac:dyDescent="0.3"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7:19" x14ac:dyDescent="0.3"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7:19" x14ac:dyDescent="0.3"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7:19" x14ac:dyDescent="0.3"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7:19" x14ac:dyDescent="0.3"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7:19" x14ac:dyDescent="0.3"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7:19" x14ac:dyDescent="0.3"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7:19" x14ac:dyDescent="0.3"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7:19" x14ac:dyDescent="0.3"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7:19" x14ac:dyDescent="0.3"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7:19" x14ac:dyDescent="0.3"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7:19" x14ac:dyDescent="0.3"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7:19" x14ac:dyDescent="0.3"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7:19" x14ac:dyDescent="0.3"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7:19" x14ac:dyDescent="0.3"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7:19" x14ac:dyDescent="0.3"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7:19" x14ac:dyDescent="0.3"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7:19" x14ac:dyDescent="0.3"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7:19" x14ac:dyDescent="0.3"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7:19" x14ac:dyDescent="0.3"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7:19" x14ac:dyDescent="0.3"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7:19" x14ac:dyDescent="0.3"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7:19" x14ac:dyDescent="0.3"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7:19" x14ac:dyDescent="0.3"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7:19" x14ac:dyDescent="0.3"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7:19" x14ac:dyDescent="0.3"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7:19" x14ac:dyDescent="0.3"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7:19" x14ac:dyDescent="0.3"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7:19" x14ac:dyDescent="0.3"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7:19" x14ac:dyDescent="0.3"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7:19" x14ac:dyDescent="0.3"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7:19" x14ac:dyDescent="0.3"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7:19" x14ac:dyDescent="0.3"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7:19" x14ac:dyDescent="0.3"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7:19" x14ac:dyDescent="0.3"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7:19" x14ac:dyDescent="0.3"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7:19" x14ac:dyDescent="0.3"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7:19" x14ac:dyDescent="0.3"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7:19" x14ac:dyDescent="0.3"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7:19" x14ac:dyDescent="0.3"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7:19" x14ac:dyDescent="0.3"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7:19" x14ac:dyDescent="0.3"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7:19" x14ac:dyDescent="0.3"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7:19" x14ac:dyDescent="0.3"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7:19" x14ac:dyDescent="0.3"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7:19" x14ac:dyDescent="0.3"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7:19" x14ac:dyDescent="0.3"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7:19" x14ac:dyDescent="0.3"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7:19" x14ac:dyDescent="0.3"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7:19" x14ac:dyDescent="0.3"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7:19" x14ac:dyDescent="0.3"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7:19" x14ac:dyDescent="0.3"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7:19" x14ac:dyDescent="0.3"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7:19" x14ac:dyDescent="0.3"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7:19" x14ac:dyDescent="0.3"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7:19" x14ac:dyDescent="0.3"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7:19" x14ac:dyDescent="0.3"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7:19" x14ac:dyDescent="0.3"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7:19" x14ac:dyDescent="0.3"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  <row r="1001" spans="7:19" x14ac:dyDescent="0.3"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</row>
    <row r="1002" spans="7:19" x14ac:dyDescent="0.3"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</row>
    <row r="1003" spans="7:19" x14ac:dyDescent="0.3"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</row>
    <row r="1004" spans="7:19" x14ac:dyDescent="0.3"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</row>
    <row r="1005" spans="7:19" x14ac:dyDescent="0.3"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</row>
    <row r="1006" spans="7:19" x14ac:dyDescent="0.3"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</row>
    <row r="1007" spans="7:19" x14ac:dyDescent="0.3"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</row>
    <row r="1008" spans="7:19" x14ac:dyDescent="0.3"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</row>
    <row r="1009" spans="7:19" x14ac:dyDescent="0.3"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</row>
    <row r="1010" spans="7:19" x14ac:dyDescent="0.3"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</row>
    <row r="1011" spans="7:19" x14ac:dyDescent="0.3"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</row>
    <row r="1012" spans="7:19" x14ac:dyDescent="0.3"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</row>
    <row r="1013" spans="7:19" x14ac:dyDescent="0.3"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</row>
    <row r="1014" spans="7:19" x14ac:dyDescent="0.3"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</row>
    <row r="1015" spans="7:19" x14ac:dyDescent="0.3"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</row>
    <row r="1016" spans="7:19" x14ac:dyDescent="0.3"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</row>
    <row r="1017" spans="7:19" x14ac:dyDescent="0.3"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</row>
    <row r="1018" spans="7:19" x14ac:dyDescent="0.3"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</row>
    <row r="1019" spans="7:19" x14ac:dyDescent="0.3"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</row>
    <row r="1020" spans="7:19" x14ac:dyDescent="0.3"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</row>
    <row r="1021" spans="7:19" x14ac:dyDescent="0.3"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</row>
    <row r="1022" spans="7:19" x14ac:dyDescent="0.3"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</row>
    <row r="1023" spans="7:19" x14ac:dyDescent="0.3"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</row>
    <row r="1024" spans="7:19" x14ac:dyDescent="0.3"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</row>
    <row r="1025" spans="7:19" x14ac:dyDescent="0.3"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</row>
    <row r="1026" spans="7:19" x14ac:dyDescent="0.3"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</row>
    <row r="1027" spans="7:19" x14ac:dyDescent="0.3"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</row>
    <row r="1028" spans="7:19" x14ac:dyDescent="0.3"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</row>
    <row r="1029" spans="7:19" x14ac:dyDescent="0.3"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</row>
    <row r="1030" spans="7:19" x14ac:dyDescent="0.3"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</row>
    <row r="1031" spans="7:19" x14ac:dyDescent="0.3"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</row>
    <row r="1032" spans="7:19" x14ac:dyDescent="0.3"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</row>
    <row r="1033" spans="7:19" x14ac:dyDescent="0.3"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</row>
    <row r="1034" spans="7:19" x14ac:dyDescent="0.3"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</row>
    <row r="1035" spans="7:19" x14ac:dyDescent="0.3"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</row>
    <row r="1036" spans="7:19" x14ac:dyDescent="0.3"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</row>
    <row r="1037" spans="7:19" x14ac:dyDescent="0.3"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</row>
    <row r="1038" spans="7:19" x14ac:dyDescent="0.3"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</row>
    <row r="1039" spans="7:19" x14ac:dyDescent="0.3"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</row>
    <row r="1040" spans="7:19" x14ac:dyDescent="0.3"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</row>
    <row r="1041" spans="7:19" x14ac:dyDescent="0.3"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</row>
    <row r="1042" spans="7:19" x14ac:dyDescent="0.3"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</row>
    <row r="1043" spans="7:19" x14ac:dyDescent="0.3"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</row>
    <row r="1044" spans="7:19" x14ac:dyDescent="0.3"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</row>
    <row r="1045" spans="7:19" x14ac:dyDescent="0.3"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</row>
    <row r="1046" spans="7:19" x14ac:dyDescent="0.3"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</row>
    <row r="1047" spans="7:19" x14ac:dyDescent="0.3"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</row>
    <row r="1048" spans="7:19" x14ac:dyDescent="0.3"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</row>
    <row r="1049" spans="7:19" x14ac:dyDescent="0.3"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</row>
    <row r="1050" spans="7:19" x14ac:dyDescent="0.3"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</row>
    <row r="1051" spans="7:19" x14ac:dyDescent="0.3"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</row>
    <row r="1052" spans="7:19" x14ac:dyDescent="0.3"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</row>
    <row r="1053" spans="7:19" x14ac:dyDescent="0.3"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</row>
    <row r="1054" spans="7:19" x14ac:dyDescent="0.3"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</row>
    <row r="1055" spans="7:19" x14ac:dyDescent="0.3"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</row>
    <row r="1056" spans="7:19" x14ac:dyDescent="0.3"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</row>
    <row r="1057" spans="7:19" x14ac:dyDescent="0.3"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</row>
    <row r="1058" spans="7:19" x14ac:dyDescent="0.3"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</row>
    <row r="1059" spans="7:19" x14ac:dyDescent="0.3"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</row>
    <row r="1060" spans="7:19" x14ac:dyDescent="0.3"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</row>
    <row r="1061" spans="7:19" x14ac:dyDescent="0.3"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</row>
    <row r="1062" spans="7:19" x14ac:dyDescent="0.3"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</row>
    <row r="1063" spans="7:19" x14ac:dyDescent="0.3"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</row>
    <row r="1064" spans="7:19" x14ac:dyDescent="0.3"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</row>
    <row r="1065" spans="7:19" x14ac:dyDescent="0.3"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</row>
    <row r="1066" spans="7:19" x14ac:dyDescent="0.3"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</row>
    <row r="1067" spans="7:19" x14ac:dyDescent="0.3"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</row>
    <row r="1068" spans="7:19" x14ac:dyDescent="0.3"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</row>
    <row r="1069" spans="7:19" x14ac:dyDescent="0.3"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</row>
    <row r="1070" spans="7:19" x14ac:dyDescent="0.3"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</row>
    <row r="1071" spans="7:19" x14ac:dyDescent="0.3"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</row>
    <row r="1072" spans="7:19" x14ac:dyDescent="0.3"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</row>
    <row r="1073" spans="7:19" x14ac:dyDescent="0.3"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</row>
    <row r="1074" spans="7:19" x14ac:dyDescent="0.3"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</row>
    <row r="1075" spans="7:19" x14ac:dyDescent="0.3"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</row>
    <row r="1076" spans="7:19" x14ac:dyDescent="0.3"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</row>
    <row r="1077" spans="7:19" x14ac:dyDescent="0.3"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</row>
    <row r="1078" spans="7:19" x14ac:dyDescent="0.3"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</row>
    <row r="1079" spans="7:19" x14ac:dyDescent="0.3"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</row>
    <row r="1080" spans="7:19" x14ac:dyDescent="0.3"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</row>
    <row r="1081" spans="7:19" x14ac:dyDescent="0.3"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</row>
    <row r="1082" spans="7:19" x14ac:dyDescent="0.3"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</row>
    <row r="1083" spans="7:19" x14ac:dyDescent="0.3"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</row>
    <row r="1084" spans="7:19" x14ac:dyDescent="0.3"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</row>
    <row r="1085" spans="7:19" x14ac:dyDescent="0.3"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</row>
    <row r="1086" spans="7:19" x14ac:dyDescent="0.3"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</row>
    <row r="1087" spans="7:19" x14ac:dyDescent="0.3"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</row>
    <row r="1088" spans="7:19" x14ac:dyDescent="0.3"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</row>
    <row r="1089" spans="7:19" x14ac:dyDescent="0.3"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</row>
    <row r="1090" spans="7:19" x14ac:dyDescent="0.3"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</row>
    <row r="1091" spans="7:19" x14ac:dyDescent="0.3"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</row>
    <row r="1092" spans="7:19" x14ac:dyDescent="0.3"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</row>
    <row r="1093" spans="7:19" x14ac:dyDescent="0.3"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</row>
    <row r="1094" spans="7:19" x14ac:dyDescent="0.3"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</row>
    <row r="1095" spans="7:19" x14ac:dyDescent="0.3"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</row>
    <row r="1096" spans="7:19" x14ac:dyDescent="0.3"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</row>
    <row r="1097" spans="7:19" x14ac:dyDescent="0.3"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</row>
    <row r="1098" spans="7:19" x14ac:dyDescent="0.3"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</row>
    <row r="1099" spans="7:19" x14ac:dyDescent="0.3"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</row>
    <row r="1100" spans="7:19" x14ac:dyDescent="0.3"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</row>
    <row r="1101" spans="7:19" x14ac:dyDescent="0.3"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</row>
    <row r="1102" spans="7:19" x14ac:dyDescent="0.3"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</row>
    <row r="1103" spans="7:19" x14ac:dyDescent="0.3"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</row>
    <row r="1104" spans="7:19" x14ac:dyDescent="0.3"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</row>
    <row r="1105" spans="7:19" x14ac:dyDescent="0.3"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</row>
    <row r="1106" spans="7:19" x14ac:dyDescent="0.3"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</row>
    <row r="1107" spans="7:19" x14ac:dyDescent="0.3"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</row>
    <row r="1108" spans="7:19" x14ac:dyDescent="0.3"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</row>
    <row r="1109" spans="7:19" x14ac:dyDescent="0.3"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7:19" x14ac:dyDescent="0.3"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7:19" x14ac:dyDescent="0.3"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</row>
    <row r="1112" spans="7:19" x14ac:dyDescent="0.3"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</row>
    <row r="1113" spans="7:19" x14ac:dyDescent="0.3"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</row>
    <row r="1114" spans="7:19" x14ac:dyDescent="0.3"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</row>
    <row r="1115" spans="7:19" x14ac:dyDescent="0.3"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</row>
    <row r="1116" spans="7:19" x14ac:dyDescent="0.3"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</row>
    <row r="1117" spans="7:19" x14ac:dyDescent="0.3"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</row>
    <row r="1118" spans="7:19" x14ac:dyDescent="0.3"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</row>
    <row r="1119" spans="7:19" x14ac:dyDescent="0.3"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</row>
    <row r="1120" spans="7:19" x14ac:dyDescent="0.3"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</row>
    <row r="1121" spans="7:19" x14ac:dyDescent="0.3"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</row>
    <row r="1122" spans="7:19" x14ac:dyDescent="0.3"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</row>
    <row r="1123" spans="7:19" x14ac:dyDescent="0.3"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</row>
    <row r="1124" spans="7:19" x14ac:dyDescent="0.3"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</row>
    <row r="1125" spans="7:19" x14ac:dyDescent="0.3"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</row>
    <row r="1126" spans="7:19" x14ac:dyDescent="0.3"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</row>
    <row r="1127" spans="7:19" x14ac:dyDescent="0.3"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</row>
    <row r="1128" spans="7:19" x14ac:dyDescent="0.3"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</row>
    <row r="1129" spans="7:19" x14ac:dyDescent="0.3"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</row>
    <row r="1130" spans="7:19" x14ac:dyDescent="0.3"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</row>
    <row r="1131" spans="7:19" x14ac:dyDescent="0.3"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</row>
    <row r="1132" spans="7:19" x14ac:dyDescent="0.3"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</row>
    <row r="1133" spans="7:19" x14ac:dyDescent="0.3"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</row>
    <row r="1134" spans="7:19" x14ac:dyDescent="0.3"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</row>
    <row r="1135" spans="7:19" x14ac:dyDescent="0.3"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</row>
    <row r="1136" spans="7:19" x14ac:dyDescent="0.3"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</row>
    <row r="1137" spans="7:19" x14ac:dyDescent="0.3"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</row>
    <row r="1138" spans="7:19" x14ac:dyDescent="0.3"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</row>
    <row r="1139" spans="7:19" x14ac:dyDescent="0.3"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</row>
    <row r="1140" spans="7:19" x14ac:dyDescent="0.3"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</row>
    <row r="1141" spans="7:19" x14ac:dyDescent="0.3"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</row>
    <row r="1142" spans="7:19" x14ac:dyDescent="0.3"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</row>
    <row r="1143" spans="7:19" x14ac:dyDescent="0.3"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</row>
    <row r="1144" spans="7:19" x14ac:dyDescent="0.3"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</row>
    <row r="1145" spans="7:19" x14ac:dyDescent="0.3"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</row>
    <row r="1146" spans="7:19" x14ac:dyDescent="0.3"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</row>
    <row r="1147" spans="7:19" x14ac:dyDescent="0.3"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</row>
    <row r="1148" spans="7:19" x14ac:dyDescent="0.3"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</row>
    <row r="1149" spans="7:19" x14ac:dyDescent="0.3"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</row>
    <row r="1150" spans="7:19" x14ac:dyDescent="0.3"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</row>
    <row r="1151" spans="7:19" x14ac:dyDescent="0.3"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</row>
    <row r="1152" spans="7:19" x14ac:dyDescent="0.3"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</row>
    <row r="1153" spans="7:19" x14ac:dyDescent="0.3"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</row>
    <row r="1154" spans="7:19" x14ac:dyDescent="0.3"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</row>
    <row r="1155" spans="7:19" x14ac:dyDescent="0.3"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</row>
    <row r="1156" spans="7:19" x14ac:dyDescent="0.3"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</row>
    <row r="1157" spans="7:19" x14ac:dyDescent="0.3"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</row>
    <row r="1158" spans="7:19" x14ac:dyDescent="0.3"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</row>
    <row r="1159" spans="7:19" x14ac:dyDescent="0.3"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</row>
    <row r="1160" spans="7:19" x14ac:dyDescent="0.3"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</row>
    <row r="1161" spans="7:19" x14ac:dyDescent="0.3"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</row>
    <row r="1162" spans="7:19" x14ac:dyDescent="0.3"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</row>
    <row r="1163" spans="7:19" x14ac:dyDescent="0.3"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</row>
    <row r="1164" spans="7:19" x14ac:dyDescent="0.3"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</row>
    <row r="1165" spans="7:19" x14ac:dyDescent="0.3"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</row>
    <row r="1166" spans="7:19" x14ac:dyDescent="0.3"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</row>
    <row r="1167" spans="7:19" x14ac:dyDescent="0.3"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</row>
    <row r="1168" spans="7:19" x14ac:dyDescent="0.3"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</row>
    <row r="1169" spans="7:19" x14ac:dyDescent="0.3"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</row>
    <row r="1170" spans="7:19" x14ac:dyDescent="0.3"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</row>
    <row r="1171" spans="7:19" x14ac:dyDescent="0.3"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</row>
    <row r="1172" spans="7:19" x14ac:dyDescent="0.3"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</row>
    <row r="1173" spans="7:19" x14ac:dyDescent="0.3"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</row>
    <row r="1174" spans="7:19" x14ac:dyDescent="0.3"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</row>
    <row r="1175" spans="7:19" x14ac:dyDescent="0.3"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</row>
    <row r="1176" spans="7:19" x14ac:dyDescent="0.3"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</row>
    <row r="1177" spans="7:19" x14ac:dyDescent="0.3"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</row>
    <row r="1178" spans="7:19" x14ac:dyDescent="0.3"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</row>
    <row r="1179" spans="7:19" x14ac:dyDescent="0.3"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</row>
    <row r="1180" spans="7:19" x14ac:dyDescent="0.3"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</row>
    <row r="1181" spans="7:19" x14ac:dyDescent="0.3"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</row>
    <row r="1182" spans="7:19" x14ac:dyDescent="0.3"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</row>
    <row r="1183" spans="7:19" x14ac:dyDescent="0.3"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</row>
    <row r="1184" spans="7:19" x14ac:dyDescent="0.3"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</row>
    <row r="1185" spans="7:19" x14ac:dyDescent="0.3"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</row>
    <row r="1186" spans="7:19" x14ac:dyDescent="0.3"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</row>
    <row r="1187" spans="7:19" x14ac:dyDescent="0.3"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</row>
    <row r="1188" spans="7:19" x14ac:dyDescent="0.3"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</row>
    <row r="1189" spans="7:19" x14ac:dyDescent="0.3"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</row>
    <row r="1190" spans="7:19" x14ac:dyDescent="0.3"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</row>
    <row r="1191" spans="7:19" x14ac:dyDescent="0.3"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</row>
    <row r="1192" spans="7:19" x14ac:dyDescent="0.3"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</row>
    <row r="1193" spans="7:19" x14ac:dyDescent="0.3"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</row>
    <row r="1194" spans="7:19" x14ac:dyDescent="0.3"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</row>
    <row r="1195" spans="7:19" x14ac:dyDescent="0.3"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</row>
    <row r="1196" spans="7:19" x14ac:dyDescent="0.3"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</row>
    <row r="1197" spans="7:19" x14ac:dyDescent="0.3"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</row>
    <row r="1198" spans="7:19" x14ac:dyDescent="0.3"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</row>
    <row r="1199" spans="7:19" x14ac:dyDescent="0.3"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</row>
    <row r="1200" spans="7:19" x14ac:dyDescent="0.3"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</row>
    <row r="1201" spans="7:19" x14ac:dyDescent="0.3"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</row>
    <row r="1202" spans="7:19" x14ac:dyDescent="0.3"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</row>
    <row r="1203" spans="7:19" x14ac:dyDescent="0.3"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</row>
    <row r="1204" spans="7:19" x14ac:dyDescent="0.3"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</row>
    <row r="1205" spans="7:19" x14ac:dyDescent="0.3"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</row>
    <row r="1206" spans="7:19" x14ac:dyDescent="0.3"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</row>
    <row r="1207" spans="7:19" x14ac:dyDescent="0.3"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</row>
    <row r="1208" spans="7:19" x14ac:dyDescent="0.3"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</row>
    <row r="1209" spans="7:19" x14ac:dyDescent="0.3"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</row>
    <row r="1210" spans="7:19" x14ac:dyDescent="0.3"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</row>
    <row r="1211" spans="7:19" x14ac:dyDescent="0.3"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</row>
    <row r="1212" spans="7:19" x14ac:dyDescent="0.3"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</row>
    <row r="1213" spans="7:19" x14ac:dyDescent="0.3"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</row>
    <row r="1214" spans="7:19" x14ac:dyDescent="0.3"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</row>
    <row r="1215" spans="7:19" x14ac:dyDescent="0.3"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</row>
    <row r="1216" spans="7:19" x14ac:dyDescent="0.3"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</row>
    <row r="1217" spans="7:19" x14ac:dyDescent="0.3"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</row>
    <row r="1218" spans="7:19" x14ac:dyDescent="0.3"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</row>
    <row r="1219" spans="7:19" x14ac:dyDescent="0.3"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</row>
    <row r="1220" spans="7:19" x14ac:dyDescent="0.3"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</row>
    <row r="1221" spans="7:19" x14ac:dyDescent="0.3"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</row>
    <row r="1222" spans="7:19" x14ac:dyDescent="0.3"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</row>
    <row r="1223" spans="7:19" x14ac:dyDescent="0.3"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</row>
    <row r="1224" spans="7:19" x14ac:dyDescent="0.3"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</row>
    <row r="1225" spans="7:19" x14ac:dyDescent="0.3"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</row>
    <row r="1226" spans="7:19" x14ac:dyDescent="0.3"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</row>
    <row r="1227" spans="7:19" x14ac:dyDescent="0.3"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</row>
    <row r="1228" spans="7:19" x14ac:dyDescent="0.3"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</row>
    <row r="1229" spans="7:19" x14ac:dyDescent="0.3"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</row>
    <row r="1230" spans="7:19" x14ac:dyDescent="0.3"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</row>
    <row r="1231" spans="7:19" x14ac:dyDescent="0.3"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</row>
    <row r="1232" spans="7:19" x14ac:dyDescent="0.3"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</row>
    <row r="1233" spans="7:19" x14ac:dyDescent="0.3"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</row>
    <row r="1234" spans="7:19" x14ac:dyDescent="0.3"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</row>
    <row r="1235" spans="7:19" x14ac:dyDescent="0.3"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</row>
    <row r="1236" spans="7:19" x14ac:dyDescent="0.3"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</row>
    <row r="1237" spans="7:19" x14ac:dyDescent="0.3"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</row>
    <row r="1238" spans="7:19" x14ac:dyDescent="0.3"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</row>
    <row r="1239" spans="7:19" x14ac:dyDescent="0.3"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</row>
    <row r="1240" spans="7:19" x14ac:dyDescent="0.3"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</row>
    <row r="1241" spans="7:19" x14ac:dyDescent="0.3"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</row>
    <row r="1242" spans="7:19" x14ac:dyDescent="0.3"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</row>
    <row r="1243" spans="7:19" x14ac:dyDescent="0.3"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</row>
    <row r="1244" spans="7:19" x14ac:dyDescent="0.3"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</row>
    <row r="1245" spans="7:19" x14ac:dyDescent="0.3"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</row>
    <row r="1246" spans="7:19" x14ac:dyDescent="0.3"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</row>
    <row r="1247" spans="7:19" x14ac:dyDescent="0.3"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</row>
    <row r="1248" spans="7:19" x14ac:dyDescent="0.3"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</row>
    <row r="1249" spans="7:19" x14ac:dyDescent="0.3"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</row>
    <row r="1250" spans="7:19" x14ac:dyDescent="0.3"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</row>
    <row r="1251" spans="7:19" x14ac:dyDescent="0.3"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</row>
    <row r="1252" spans="7:19" x14ac:dyDescent="0.3"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</row>
    <row r="1253" spans="7:19" x14ac:dyDescent="0.3"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</row>
    <row r="1254" spans="7:19" x14ac:dyDescent="0.3"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</row>
    <row r="1255" spans="7:19" x14ac:dyDescent="0.3"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</row>
    <row r="1256" spans="7:19" x14ac:dyDescent="0.3"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</row>
    <row r="1257" spans="7:19" x14ac:dyDescent="0.3"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</row>
    <row r="1258" spans="7:19" x14ac:dyDescent="0.3"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</row>
    <row r="1259" spans="7:19" x14ac:dyDescent="0.3"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</row>
    <row r="1260" spans="7:19" x14ac:dyDescent="0.3"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</row>
    <row r="1261" spans="7:19" x14ac:dyDescent="0.3"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</row>
    <row r="1262" spans="7:19" x14ac:dyDescent="0.3"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</row>
    <row r="1263" spans="7:19" x14ac:dyDescent="0.3"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</row>
    <row r="1264" spans="7:19" x14ac:dyDescent="0.3"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</row>
    <row r="1265" spans="7:19" x14ac:dyDescent="0.3"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</row>
    <row r="1266" spans="7:19" x14ac:dyDescent="0.3"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</row>
    <row r="1267" spans="7:19" x14ac:dyDescent="0.3"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</row>
    <row r="1268" spans="7:19" x14ac:dyDescent="0.3"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</row>
    <row r="1269" spans="7:19" x14ac:dyDescent="0.3"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</row>
    <row r="1270" spans="7:19" x14ac:dyDescent="0.3"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</row>
    <row r="1271" spans="7:19" x14ac:dyDescent="0.3"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</row>
    <row r="1272" spans="7:19" x14ac:dyDescent="0.3"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</row>
    <row r="1273" spans="7:19" x14ac:dyDescent="0.3"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</row>
    <row r="1274" spans="7:19" x14ac:dyDescent="0.3"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</row>
    <row r="1275" spans="7:19" x14ac:dyDescent="0.3"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</row>
    <row r="1276" spans="7:19" x14ac:dyDescent="0.3"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</row>
    <row r="1277" spans="7:19" x14ac:dyDescent="0.3"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</row>
    <row r="1278" spans="7:19" x14ac:dyDescent="0.3"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</row>
    <row r="1279" spans="7:19" x14ac:dyDescent="0.3"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</row>
    <row r="1280" spans="7:19" x14ac:dyDescent="0.3"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</row>
    <row r="1281" spans="7:19" x14ac:dyDescent="0.3"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</row>
    <row r="1282" spans="7:19" x14ac:dyDescent="0.3"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</row>
    <row r="1283" spans="7:19" x14ac:dyDescent="0.3"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</row>
    <row r="1284" spans="7:19" x14ac:dyDescent="0.3"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</row>
    <row r="1285" spans="7:19" x14ac:dyDescent="0.3"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</row>
    <row r="1286" spans="7:19" x14ac:dyDescent="0.3"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</row>
    <row r="1287" spans="7:19" x14ac:dyDescent="0.3"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</row>
    <row r="1288" spans="7:19" x14ac:dyDescent="0.3"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</row>
    <row r="1289" spans="7:19" x14ac:dyDescent="0.3"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</row>
    <row r="1290" spans="7:19" x14ac:dyDescent="0.3"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</row>
    <row r="1291" spans="7:19" x14ac:dyDescent="0.3"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</row>
    <row r="1292" spans="7:19" x14ac:dyDescent="0.3"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</row>
    <row r="1293" spans="7:19" x14ac:dyDescent="0.3"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</row>
    <row r="1294" spans="7:19" x14ac:dyDescent="0.3"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</row>
    <row r="1295" spans="7:19" x14ac:dyDescent="0.3"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</row>
    <row r="1296" spans="7:19" x14ac:dyDescent="0.3"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</row>
    <row r="1297" spans="7:19" x14ac:dyDescent="0.3"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</row>
    <row r="1298" spans="7:19" x14ac:dyDescent="0.3"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</row>
    <row r="1299" spans="7:19" x14ac:dyDescent="0.3"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</row>
    <row r="1300" spans="7:19" x14ac:dyDescent="0.3"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</row>
    <row r="1301" spans="7:19" x14ac:dyDescent="0.3"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</row>
    <row r="1302" spans="7:19" x14ac:dyDescent="0.3"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</row>
    <row r="1303" spans="7:19" x14ac:dyDescent="0.3"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</row>
    <row r="1304" spans="7:19" x14ac:dyDescent="0.3"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</row>
    <row r="1305" spans="7:19" x14ac:dyDescent="0.3"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</row>
    <row r="1306" spans="7:19" x14ac:dyDescent="0.3"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</row>
    <row r="1307" spans="7:19" x14ac:dyDescent="0.3"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</row>
    <row r="1308" spans="7:19" x14ac:dyDescent="0.3"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</row>
    <row r="1309" spans="7:19" x14ac:dyDescent="0.3"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</row>
    <row r="1310" spans="7:19" x14ac:dyDescent="0.3"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</row>
    <row r="1311" spans="7:19" x14ac:dyDescent="0.3"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</row>
    <row r="1312" spans="7:19" x14ac:dyDescent="0.3"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</row>
    <row r="1313" spans="7:19" x14ac:dyDescent="0.3"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</row>
    <row r="1314" spans="7:19" x14ac:dyDescent="0.3"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</row>
    <row r="1315" spans="7:19" x14ac:dyDescent="0.3"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</row>
    <row r="1316" spans="7:19" x14ac:dyDescent="0.3"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</row>
    <row r="1317" spans="7:19" x14ac:dyDescent="0.3"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</row>
    <row r="1318" spans="7:19" x14ac:dyDescent="0.3"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</row>
    <row r="1319" spans="7:19" x14ac:dyDescent="0.3"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</row>
    <row r="1320" spans="7:19" x14ac:dyDescent="0.3"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</row>
    <row r="1321" spans="7:19" x14ac:dyDescent="0.3"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</row>
    <row r="1322" spans="7:19" x14ac:dyDescent="0.3"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</row>
    <row r="1323" spans="7:19" x14ac:dyDescent="0.3"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</row>
    <row r="1324" spans="7:19" x14ac:dyDescent="0.3"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</row>
    <row r="1325" spans="7:19" x14ac:dyDescent="0.3"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</row>
    <row r="1326" spans="7:19" x14ac:dyDescent="0.3"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</row>
    <row r="1327" spans="7:19" x14ac:dyDescent="0.3"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</row>
    <row r="1328" spans="7:19" x14ac:dyDescent="0.3"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</row>
    <row r="1329" spans="7:19" x14ac:dyDescent="0.3"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</row>
    <row r="1330" spans="7:19" x14ac:dyDescent="0.3"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</row>
    <row r="1331" spans="7:19" x14ac:dyDescent="0.3"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</row>
    <row r="1332" spans="7:19" x14ac:dyDescent="0.3"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</row>
    <row r="1333" spans="7:19" x14ac:dyDescent="0.3"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</row>
    <row r="1334" spans="7:19" x14ac:dyDescent="0.3"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</row>
    <row r="1335" spans="7:19" x14ac:dyDescent="0.3"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</row>
    <row r="1336" spans="7:19" x14ac:dyDescent="0.3"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</row>
    <row r="1337" spans="7:19" x14ac:dyDescent="0.3"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</row>
    <row r="1338" spans="7:19" x14ac:dyDescent="0.3"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</row>
    <row r="1339" spans="7:19" x14ac:dyDescent="0.3"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</row>
    <row r="1340" spans="7:19" x14ac:dyDescent="0.3"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</row>
    <row r="1341" spans="7:19" x14ac:dyDescent="0.3"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</row>
    <row r="1342" spans="7:19" x14ac:dyDescent="0.3"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</row>
    <row r="1343" spans="7:19" x14ac:dyDescent="0.3"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</row>
    <row r="1344" spans="7:19" x14ac:dyDescent="0.3"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</row>
    <row r="1345" spans="7:19" x14ac:dyDescent="0.3"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</row>
    <row r="1346" spans="7:19" x14ac:dyDescent="0.3"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</row>
    <row r="1347" spans="7:19" x14ac:dyDescent="0.3"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</row>
    <row r="1348" spans="7:19" x14ac:dyDescent="0.3"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</row>
    <row r="1349" spans="7:19" x14ac:dyDescent="0.3"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</row>
    <row r="1350" spans="7:19" x14ac:dyDescent="0.3"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7:19" x14ac:dyDescent="0.3"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</row>
    <row r="1352" spans="7:19" x14ac:dyDescent="0.3"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</row>
    <row r="1353" spans="7:19" x14ac:dyDescent="0.3"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</row>
    <row r="1354" spans="7:19" x14ac:dyDescent="0.3"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</row>
    <row r="1355" spans="7:19" x14ac:dyDescent="0.3"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</row>
    <row r="1356" spans="7:19" x14ac:dyDescent="0.3"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</row>
    <row r="1357" spans="7:19" x14ac:dyDescent="0.3"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</row>
    <row r="1358" spans="7:19" x14ac:dyDescent="0.3"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</row>
    <row r="1359" spans="7:19" x14ac:dyDescent="0.3"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</row>
    <row r="1360" spans="7:19" x14ac:dyDescent="0.3"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</row>
    <row r="1361" spans="7:19" x14ac:dyDescent="0.3"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</row>
    <row r="1362" spans="7:19" x14ac:dyDescent="0.3"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</row>
    <row r="1363" spans="7:19" x14ac:dyDescent="0.3"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</row>
    <row r="1364" spans="7:19" x14ac:dyDescent="0.3"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</row>
    <row r="1365" spans="7:19" x14ac:dyDescent="0.3"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</row>
    <row r="1366" spans="7:19" x14ac:dyDescent="0.3"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</row>
    <row r="1367" spans="7:19" x14ac:dyDescent="0.3"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</row>
    <row r="1368" spans="7:19" x14ac:dyDescent="0.3"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</row>
    <row r="1369" spans="7:19" x14ac:dyDescent="0.3"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</row>
    <row r="1370" spans="7:19" x14ac:dyDescent="0.3"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</row>
    <row r="1371" spans="7:19" x14ac:dyDescent="0.3"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</row>
    <row r="1372" spans="7:19" x14ac:dyDescent="0.3"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</row>
    <row r="1373" spans="7:19" x14ac:dyDescent="0.3"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</row>
    <row r="1374" spans="7:19" x14ac:dyDescent="0.3"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</row>
    <row r="1375" spans="7:19" x14ac:dyDescent="0.3"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</row>
    <row r="1376" spans="7:19" x14ac:dyDescent="0.3"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</row>
    <row r="1377" spans="7:19" x14ac:dyDescent="0.3"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</row>
    <row r="1378" spans="7:19" x14ac:dyDescent="0.3"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</row>
    <row r="1379" spans="7:19" x14ac:dyDescent="0.3"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</row>
    <row r="1380" spans="7:19" x14ac:dyDescent="0.3"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</row>
    <row r="1381" spans="7:19" x14ac:dyDescent="0.3"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</row>
    <row r="1382" spans="7:19" x14ac:dyDescent="0.3"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</row>
    <row r="1383" spans="7:19" x14ac:dyDescent="0.3"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</row>
    <row r="1384" spans="7:19" x14ac:dyDescent="0.3"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</row>
    <row r="1385" spans="7:19" x14ac:dyDescent="0.3"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</row>
    <row r="1386" spans="7:19" x14ac:dyDescent="0.3"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</row>
    <row r="1387" spans="7:19" x14ac:dyDescent="0.3"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</row>
    <row r="1388" spans="7:19" x14ac:dyDescent="0.3"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</row>
    <row r="1389" spans="7:19" x14ac:dyDescent="0.3"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</row>
    <row r="1390" spans="7:19" x14ac:dyDescent="0.3"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</row>
    <row r="1391" spans="7:19" x14ac:dyDescent="0.3"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</row>
    <row r="1392" spans="7:19" x14ac:dyDescent="0.3"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</row>
    <row r="1393" spans="7:19" x14ac:dyDescent="0.3"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</row>
    <row r="1394" spans="7:19" x14ac:dyDescent="0.3"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</row>
    <row r="1395" spans="7:19" x14ac:dyDescent="0.3"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</row>
    <row r="1396" spans="7:19" x14ac:dyDescent="0.3"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</row>
    <row r="1397" spans="7:19" x14ac:dyDescent="0.3"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</row>
    <row r="1398" spans="7:19" x14ac:dyDescent="0.3"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</row>
    <row r="1399" spans="7:19" x14ac:dyDescent="0.3"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</row>
    <row r="1400" spans="7:19" x14ac:dyDescent="0.3"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</row>
    <row r="1401" spans="7:19" x14ac:dyDescent="0.3"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</row>
    <row r="1402" spans="7:19" x14ac:dyDescent="0.3"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</row>
    <row r="1403" spans="7:19" x14ac:dyDescent="0.3"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</row>
    <row r="1404" spans="7:19" x14ac:dyDescent="0.3"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</row>
    <row r="1405" spans="7:19" x14ac:dyDescent="0.3"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</row>
    <row r="1406" spans="7:19" x14ac:dyDescent="0.3"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</row>
    <row r="1407" spans="7:19" x14ac:dyDescent="0.3"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</row>
    <row r="1408" spans="7:19" x14ac:dyDescent="0.3"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</row>
    <row r="1409" spans="7:19" x14ac:dyDescent="0.3"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</row>
    <row r="1410" spans="7:19" x14ac:dyDescent="0.3"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</row>
    <row r="1411" spans="7:19" x14ac:dyDescent="0.3"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</row>
    <row r="1412" spans="7:19" x14ac:dyDescent="0.3"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</row>
    <row r="1413" spans="7:19" x14ac:dyDescent="0.3"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</row>
    <row r="1414" spans="7:19" x14ac:dyDescent="0.3"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</row>
    <row r="1415" spans="7:19" x14ac:dyDescent="0.3"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</row>
    <row r="1416" spans="7:19" x14ac:dyDescent="0.3"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</row>
    <row r="1417" spans="7:19" x14ac:dyDescent="0.3"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</row>
    <row r="1418" spans="7:19" x14ac:dyDescent="0.3"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</row>
    <row r="1419" spans="7:19" x14ac:dyDescent="0.3"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</row>
    <row r="1420" spans="7:19" x14ac:dyDescent="0.3"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</row>
    <row r="1421" spans="7:19" x14ac:dyDescent="0.3"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</row>
    <row r="1422" spans="7:19" x14ac:dyDescent="0.3"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</row>
    <row r="1423" spans="7:19" x14ac:dyDescent="0.3"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</row>
    <row r="1424" spans="7:19" x14ac:dyDescent="0.3"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</row>
    <row r="1425" spans="7:19" x14ac:dyDescent="0.3"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</row>
    <row r="1426" spans="7:19" x14ac:dyDescent="0.3"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</row>
    <row r="1427" spans="7:19" x14ac:dyDescent="0.3"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</row>
    <row r="1428" spans="7:19" x14ac:dyDescent="0.3"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</row>
    <row r="1429" spans="7:19" x14ac:dyDescent="0.3"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</row>
    <row r="1430" spans="7:19" x14ac:dyDescent="0.3"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</row>
    <row r="1431" spans="7:19" x14ac:dyDescent="0.3"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</row>
    <row r="1432" spans="7:19" x14ac:dyDescent="0.3"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Nunes Ribeiro</dc:creator>
  <cp:lastModifiedBy>Wagner Nunes Ribeiro</cp:lastModifiedBy>
  <dcterms:created xsi:type="dcterms:W3CDTF">2015-06-05T18:19:34Z</dcterms:created>
  <dcterms:modified xsi:type="dcterms:W3CDTF">2026-05-28T16:58:42Z</dcterms:modified>
</cp:coreProperties>
</file>