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t-my.sharepoint.com/personal/kd-bscbms-03-11_student_icbtcampus_edu_lk/Documents/Desktop/AMR E.coli 2026/BMC Microbiology/FINAL SUBMISSION/"/>
    </mc:Choice>
  </mc:AlternateContent>
  <xr:revisionPtr revIDLastSave="5" documentId="8_{8541CB21-55AA-4C1B-A9C1-3F4F6C8D7FDE}" xr6:coauthVersionLast="47" xr6:coauthVersionMax="47" xr10:uidLastSave="{695CAA8A-4F02-43B4-B79F-9260B7C2B0D3}"/>
  <bookViews>
    <workbookView xWindow="-108" yWindow="-108" windowWidth="23256" windowHeight="12456" activeTab="2" xr2:uid="{00000000-000D-0000-FFFF-FFFF00000000}"/>
  </bookViews>
  <sheets>
    <sheet name="Code" sheetId="6" r:id="rId1"/>
    <sheet name="Hospital" sheetId="1" r:id="rId2"/>
    <sheet name="Livestock" sheetId="3" r:id="rId3"/>
    <sheet name="Ground water" sheetId="4" r:id="rId4"/>
  </sheets>
  <definedNames>
    <definedName name="_xlnm._FilterDatabase" localSheetId="1" hidden="1">Hospital!$A$1:$AC$56</definedName>
    <definedName name="_xlnm._FilterDatabase" localSheetId="2" hidden="1">Livestock!$AD$1:$AD$53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<sst xmlns="http://schemas.openxmlformats.org/spreadsheetml/2006/main" count="1556" uniqueCount="269">
  <si>
    <t>Sample No</t>
  </si>
  <si>
    <t>Sample ID</t>
  </si>
  <si>
    <t xml:space="preserve">Type of Sample </t>
  </si>
  <si>
    <t xml:space="preserve">Date of Collection </t>
  </si>
  <si>
    <t xml:space="preserve">Date of Culturing </t>
  </si>
  <si>
    <t xml:space="preserve">Colony Morphology </t>
  </si>
  <si>
    <t xml:space="preserve">KIA Test </t>
  </si>
  <si>
    <t xml:space="preserve">ABST Result </t>
  </si>
  <si>
    <t xml:space="preserve">MDR </t>
  </si>
  <si>
    <t>Pattern</t>
  </si>
  <si>
    <t xml:space="preserve">Gas </t>
  </si>
  <si>
    <t>H2S</t>
  </si>
  <si>
    <t>17/01/2023</t>
  </si>
  <si>
    <t>R</t>
  </si>
  <si>
    <t>S</t>
  </si>
  <si>
    <t>I</t>
  </si>
  <si>
    <t>RHTPe-1</t>
  </si>
  <si>
    <t>RHWW-1</t>
  </si>
  <si>
    <t>RHWW-2</t>
  </si>
  <si>
    <t>RHWW-3</t>
  </si>
  <si>
    <t>RHWW-4</t>
  </si>
  <si>
    <t>RHS-1</t>
  </si>
  <si>
    <t>N/A</t>
  </si>
  <si>
    <t>RHWW-5</t>
  </si>
  <si>
    <t>20/01/2023</t>
  </si>
  <si>
    <t>RHS-2</t>
  </si>
  <si>
    <r>
      <t>Location</t>
    </r>
    <r>
      <rPr>
        <sz val="9"/>
        <color theme="1"/>
        <rFont val="Times New Roman"/>
        <family val="1"/>
      </rPr>
      <t xml:space="preserve"> </t>
    </r>
  </si>
  <si>
    <r>
      <t>Gram stain</t>
    </r>
    <r>
      <rPr>
        <sz val="9"/>
        <color theme="1"/>
        <rFont val="Times New Roman"/>
        <family val="1"/>
      </rPr>
      <t xml:space="preserve"> </t>
    </r>
  </si>
  <si>
    <r>
      <rPr>
        <b/>
        <i/>
        <sz val="9"/>
        <color theme="1"/>
        <rFont val="Times New Roman"/>
        <family val="1"/>
      </rPr>
      <t>E.coli</t>
    </r>
    <r>
      <rPr>
        <b/>
        <sz val="9"/>
        <color theme="1"/>
        <rFont val="Times New Roman"/>
        <family val="1"/>
      </rPr>
      <t xml:space="preserve"> isolated </t>
    </r>
  </si>
  <si>
    <t>WHTPi-1</t>
  </si>
  <si>
    <t>25/01/2023</t>
  </si>
  <si>
    <t>WHTPe-1</t>
  </si>
  <si>
    <t>WHTPa-1</t>
  </si>
  <si>
    <t>WHWW-1</t>
  </si>
  <si>
    <t>WHWW-2</t>
  </si>
  <si>
    <t>WHWW-3</t>
  </si>
  <si>
    <t>WHWW-4</t>
  </si>
  <si>
    <t>WHWW-5</t>
  </si>
  <si>
    <t>WHWW-6</t>
  </si>
  <si>
    <t>WHS-1</t>
  </si>
  <si>
    <t>WHS-2</t>
  </si>
  <si>
    <t>rHWW-1</t>
  </si>
  <si>
    <t>21/03/2023</t>
  </si>
  <si>
    <t>rHWW-2</t>
  </si>
  <si>
    <t>rHWW-3</t>
  </si>
  <si>
    <t>rHWW-4</t>
  </si>
  <si>
    <t>rHWW-5</t>
  </si>
  <si>
    <t>rHWW-6</t>
  </si>
  <si>
    <t>rHS-1</t>
  </si>
  <si>
    <t>RHWW-7</t>
  </si>
  <si>
    <t>rHS-2</t>
  </si>
  <si>
    <t>rHS-3</t>
  </si>
  <si>
    <t>GHTPi-1</t>
  </si>
  <si>
    <t>31/01/2023</t>
  </si>
  <si>
    <t>GHTPe-1</t>
  </si>
  <si>
    <t>GHWW-1</t>
  </si>
  <si>
    <t>GHWW-2</t>
  </si>
  <si>
    <t>GHWW-3</t>
  </si>
  <si>
    <t>GHWW-4</t>
  </si>
  <si>
    <t>GHWW-5</t>
  </si>
  <si>
    <t>GHWW-6</t>
  </si>
  <si>
    <t>GHWW-7</t>
  </si>
  <si>
    <t>GHS-1</t>
  </si>
  <si>
    <t>GHS-2</t>
  </si>
  <si>
    <t>KHWW-1</t>
  </si>
  <si>
    <t>26/01/2023</t>
  </si>
  <si>
    <t>KHWW-2</t>
  </si>
  <si>
    <t>KHWW-3</t>
  </si>
  <si>
    <t>KHWW-4</t>
  </si>
  <si>
    <t>KHWW-5</t>
  </si>
  <si>
    <t>KHWW-6</t>
  </si>
  <si>
    <t>KHWW-7</t>
  </si>
  <si>
    <t>KHWW-8</t>
  </si>
  <si>
    <t>KHWW-9</t>
  </si>
  <si>
    <t>KHS-1</t>
  </si>
  <si>
    <t>KHS-2</t>
  </si>
  <si>
    <t>KHS-3</t>
  </si>
  <si>
    <t>KHWW-10</t>
  </si>
  <si>
    <t>30/3/2023</t>
  </si>
  <si>
    <t>30/03/2023</t>
  </si>
  <si>
    <t>BPWW-1</t>
  </si>
  <si>
    <t>BPS-1</t>
  </si>
  <si>
    <t>JPWW-1</t>
  </si>
  <si>
    <t>15/2/2023</t>
  </si>
  <si>
    <t>JPWW-2</t>
  </si>
  <si>
    <t>JPWW-3</t>
  </si>
  <si>
    <t>JPWW-4</t>
  </si>
  <si>
    <t>JPWW-5</t>
  </si>
  <si>
    <t>JPWW-6</t>
  </si>
  <si>
    <t>JPWW-7</t>
  </si>
  <si>
    <t>JPWW-8</t>
  </si>
  <si>
    <t>JPWW-9</t>
  </si>
  <si>
    <t>JPWW-10</t>
  </si>
  <si>
    <t>JPWW-11</t>
  </si>
  <si>
    <t>JPS-1</t>
  </si>
  <si>
    <t>JPS-2</t>
  </si>
  <si>
    <t>AMP</t>
  </si>
  <si>
    <t>AMC</t>
  </si>
  <si>
    <t>CTX</t>
  </si>
  <si>
    <t>CIP</t>
  </si>
  <si>
    <t>SXT</t>
  </si>
  <si>
    <t>CN</t>
  </si>
  <si>
    <t>MEM</t>
  </si>
  <si>
    <t xml:space="preserve">Catalase </t>
  </si>
  <si>
    <t xml:space="preserve">Oxidase </t>
  </si>
  <si>
    <t xml:space="preserve">Motility </t>
  </si>
  <si>
    <t xml:space="preserve">Indole </t>
  </si>
  <si>
    <t xml:space="preserve">MR </t>
  </si>
  <si>
    <t xml:space="preserve">VP </t>
  </si>
  <si>
    <t>Citrate</t>
  </si>
  <si>
    <t xml:space="preserve">Urease </t>
  </si>
  <si>
    <t xml:space="preserve">Non susceptible   </t>
  </si>
  <si>
    <t>APoS-1</t>
  </si>
  <si>
    <t>APoWW-1</t>
  </si>
  <si>
    <t>JPoS-1</t>
  </si>
  <si>
    <t>MPoWW-1</t>
  </si>
  <si>
    <t>MPoWW-2</t>
  </si>
  <si>
    <t>MPoWW-3</t>
  </si>
  <si>
    <t>MPoWW-4</t>
  </si>
  <si>
    <t>MPoWW-5</t>
  </si>
  <si>
    <t>MPoWW-6</t>
  </si>
  <si>
    <t>MPoWW-7</t>
  </si>
  <si>
    <t>MPoWW-8</t>
  </si>
  <si>
    <t>MPoS-1</t>
  </si>
  <si>
    <t>MPoS-2</t>
  </si>
  <si>
    <t>MPoS-3</t>
  </si>
  <si>
    <t>MPoS-4</t>
  </si>
  <si>
    <t>MPoS-5</t>
  </si>
  <si>
    <t>TOTAL</t>
  </si>
  <si>
    <t xml:space="preserve">Type of samples </t>
  </si>
  <si>
    <t>Codes</t>
  </si>
  <si>
    <t>Kligler's Iron Agar Test</t>
  </si>
  <si>
    <t xml:space="preserve">Code </t>
  </si>
  <si>
    <t xml:space="preserve">Test not applicable </t>
  </si>
  <si>
    <t>Influent sample WWTP</t>
  </si>
  <si>
    <t>A/A</t>
  </si>
  <si>
    <t>Effluent sample WWTP</t>
  </si>
  <si>
    <t>Waste water sample from open drains</t>
  </si>
  <si>
    <t>K/A</t>
  </si>
  <si>
    <t>Soil sample</t>
  </si>
  <si>
    <t xml:space="preserve">Codes </t>
  </si>
  <si>
    <t xml:space="preserve">Positive </t>
  </si>
  <si>
    <t>North Colombo Teaching Hospital, Ragama</t>
  </si>
  <si>
    <t>H1</t>
  </si>
  <si>
    <t xml:space="preserve">Negative </t>
  </si>
  <si>
    <t xml:space="preserve">National Hospital for Respiratory Diseases Welisara </t>
  </si>
  <si>
    <t>H2</t>
  </si>
  <si>
    <t>H3</t>
  </si>
  <si>
    <t xml:space="preserve">District General Hospital, Gampaha </t>
  </si>
  <si>
    <t>H4</t>
  </si>
  <si>
    <t>H5</t>
  </si>
  <si>
    <t xml:space="preserve">Indole Test </t>
  </si>
  <si>
    <t>Colony Morphology</t>
  </si>
  <si>
    <t xml:space="preserve">No Colony growlth </t>
  </si>
  <si>
    <t>Lactose-Fermenting (LF) Colonies</t>
  </si>
  <si>
    <t>Yes</t>
  </si>
  <si>
    <t>Non-Lactose-Fermenting (NLF) Colonies</t>
  </si>
  <si>
    <t>Mixed Growlth (LF &amp; NLF)</t>
  </si>
  <si>
    <t>Gram Stain</t>
  </si>
  <si>
    <t>ABST Result</t>
  </si>
  <si>
    <t xml:space="preserve">Gram Negative Bacilli </t>
  </si>
  <si>
    <t xml:space="preserve">Resistant </t>
  </si>
  <si>
    <t>Livestock category</t>
  </si>
  <si>
    <t>Acquinas Farm, Ragama</t>
  </si>
  <si>
    <t>Boy's Town Farm, Diyagala</t>
  </si>
  <si>
    <t>Ja-ela Farm</t>
  </si>
  <si>
    <t>Miloshi Farm &amp; Hatchery (Polgahahena, Ragama)</t>
  </si>
  <si>
    <t>Gokula Farm</t>
  </si>
  <si>
    <t>Kerawalapitiya Farm</t>
  </si>
  <si>
    <t>Locations</t>
  </si>
  <si>
    <t>F1</t>
  </si>
  <si>
    <t>F2</t>
  </si>
  <si>
    <t>F3</t>
  </si>
  <si>
    <t>F4</t>
  </si>
  <si>
    <t>F5</t>
  </si>
  <si>
    <t>F6</t>
  </si>
  <si>
    <t>Livestock Category</t>
  </si>
  <si>
    <t>Pig</t>
  </si>
  <si>
    <t>Poultry</t>
  </si>
  <si>
    <t>Dairy</t>
  </si>
  <si>
    <t>Rheumatology and Rehabilitation Hospital, Ragama</t>
  </si>
  <si>
    <t>District General Hospital, Kandana</t>
  </si>
  <si>
    <t>Code</t>
  </si>
  <si>
    <t xml:space="preserve">Catalase Test </t>
  </si>
  <si>
    <t xml:space="preserve">Oxidase Test </t>
  </si>
  <si>
    <t xml:space="preserve">Motility Test </t>
  </si>
  <si>
    <t>MR Test</t>
  </si>
  <si>
    <t xml:space="preserve">VP Test </t>
  </si>
  <si>
    <t xml:space="preserve">Citrate Test </t>
  </si>
  <si>
    <t xml:space="preserve">Urease Test </t>
  </si>
  <si>
    <t>No</t>
  </si>
  <si>
    <t xml:space="preserve">Non-susceptible </t>
  </si>
  <si>
    <t>Intermediate</t>
  </si>
  <si>
    <t>Sensitive</t>
  </si>
  <si>
    <t xml:space="preserve">I </t>
  </si>
  <si>
    <t>ADS-1</t>
  </si>
  <si>
    <t>ADWW-1</t>
  </si>
  <si>
    <t>JDWW-1</t>
  </si>
  <si>
    <t>JDWW-2</t>
  </si>
  <si>
    <t>JDS-1</t>
  </si>
  <si>
    <t>JDS-2</t>
  </si>
  <si>
    <t>JDS-3</t>
  </si>
  <si>
    <t>gDww-1</t>
  </si>
  <si>
    <t>gDww-2</t>
  </si>
  <si>
    <t>gDww-3</t>
  </si>
  <si>
    <t>gDww-4</t>
  </si>
  <si>
    <t>gDs-1</t>
  </si>
  <si>
    <t>gDs-2</t>
  </si>
  <si>
    <t>gDww-5</t>
  </si>
  <si>
    <t>kDww-1</t>
  </si>
  <si>
    <t>kDww-2</t>
  </si>
  <si>
    <t>kDww-3</t>
  </si>
  <si>
    <t>kDs-1</t>
  </si>
  <si>
    <t>kDs-2</t>
  </si>
  <si>
    <t xml:space="preserve">Ground water </t>
  </si>
  <si>
    <t>GW-1</t>
  </si>
  <si>
    <t>GW-2</t>
  </si>
  <si>
    <t>GW-3</t>
  </si>
  <si>
    <t>GW-4</t>
  </si>
  <si>
    <t>GW-5</t>
  </si>
  <si>
    <t>GW-6</t>
  </si>
  <si>
    <t>GW-7</t>
  </si>
  <si>
    <t>GW-8</t>
  </si>
  <si>
    <t>GW-9</t>
  </si>
  <si>
    <t>GW-10</t>
  </si>
  <si>
    <t>GW-11</t>
  </si>
  <si>
    <t>GW-12</t>
  </si>
  <si>
    <t>GW-13</t>
  </si>
  <si>
    <t>GW-14</t>
  </si>
  <si>
    <t>GW-15</t>
  </si>
  <si>
    <t>GW-16</t>
  </si>
  <si>
    <t>GW-17</t>
  </si>
  <si>
    <t>GW-18</t>
  </si>
  <si>
    <t>GW-19</t>
  </si>
  <si>
    <t>GW-20</t>
  </si>
  <si>
    <t>GW-21</t>
  </si>
  <si>
    <t>GW-22</t>
  </si>
  <si>
    <t>GW-23</t>
  </si>
  <si>
    <t>GW-24</t>
  </si>
  <si>
    <t>GW-25</t>
  </si>
  <si>
    <t>GW-26</t>
  </si>
  <si>
    <t>GW-27</t>
  </si>
  <si>
    <t>GW-28</t>
  </si>
  <si>
    <t>GW-29</t>
  </si>
  <si>
    <t>GW-30</t>
  </si>
  <si>
    <t>25/4/2023</t>
  </si>
  <si>
    <t>15/5/2023</t>
  </si>
  <si>
    <t>16/5/2023</t>
  </si>
  <si>
    <t>17/5/2023</t>
  </si>
  <si>
    <t>24/5/2023</t>
  </si>
  <si>
    <t>25/5/2023</t>
  </si>
  <si>
    <t>26/5/2023</t>
  </si>
  <si>
    <t>31/5/2023</t>
  </si>
  <si>
    <t>Sarasavi Mawatha</t>
  </si>
  <si>
    <t>Katekewatte</t>
  </si>
  <si>
    <t>R1</t>
  </si>
  <si>
    <t>R2</t>
  </si>
  <si>
    <t xml:space="preserve">Date of Membrane Filteration </t>
  </si>
  <si>
    <t>Date of Sub-culturing</t>
  </si>
  <si>
    <t>26/4/2023</t>
  </si>
  <si>
    <t>18/5/2023</t>
  </si>
  <si>
    <t>RHTPi-1</t>
  </si>
  <si>
    <t xml:space="preserve">Non-fermenter </t>
  </si>
  <si>
    <t>Other Garm stain pattern</t>
  </si>
  <si>
    <t>MDR</t>
  </si>
  <si>
    <t>code</t>
  </si>
  <si>
    <t>Positive</t>
  </si>
  <si>
    <t>Negative</t>
  </si>
  <si>
    <r>
      <rPr>
        <b/>
        <i/>
        <sz val="9"/>
        <color theme="1"/>
        <rFont val="Times New Roman"/>
        <family val="1"/>
      </rPr>
      <t>E.coli</t>
    </r>
    <r>
      <rPr>
        <b/>
        <sz val="9"/>
        <color theme="1"/>
        <rFont val="Times New Roman"/>
        <family val="1"/>
      </rPr>
      <t xml:space="preserve"> Isolated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</si>
</sst>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0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rgb="FFFF0000"/>
      <name val="Times New Roman"/>
      <family val="1"/>
    </font>
    <font>
      <b/>
      <sz val="9"/>
      <name val="Times New Roman"/>
      <family val="1"/>
    </font>
    <font>
      <sz val="9"/>
      <color theme="1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5" tint="0.79998168889431442"/>
        <bgColor rgb="FFFFE598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1" fillId="0" borderId="1" xfId="0" applyFont="1" applyBorder="1"/>
    <xf numFmtId="0" fontId="3" fillId="0" borderId="1" xfId="0" applyFont="1" applyBorder="1"/>
    <xf numFmtId="0" fontId="5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0" fontId="2" fillId="6" borderId="2" xfId="0" applyFont="1" applyFill="1" applyBorder="1" applyAlignment="1">
      <alignment horizontal="left"/>
    </xf>
    <xf numFmtId="0" fontId="2" fillId="3" borderId="1" xfId="0" applyFont="1" applyFill="1" applyBorder="1"/>
    <xf numFmtId="0" fontId="1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6" fillId="0" borderId="1" xfId="0" applyFont="1" applyBorder="1"/>
    <xf numFmtId="0" fontId="2" fillId="0" borderId="2" xfId="0" applyFont="1" applyBorder="1"/>
    <xf numFmtId="0" fontId="1" fillId="0" borderId="3" xfId="0" applyFont="1" applyBorder="1" applyAlignment="1">
      <alignment horizontal="left" vertical="center"/>
    </xf>
    <xf numFmtId="0" fontId="2" fillId="0" borderId="3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9"/>
  <sheetViews>
    <sheetView zoomScale="90" zoomScaleNormal="90" workbookViewId="0">
      <selection activeCell="L25" sqref="L25"/>
    </sheetView>
  </sheetViews>
  <sheetFormatPr defaultColWidth="14.44140625" defaultRowHeight="12" x14ac:dyDescent="0.25"/>
  <cols>
    <col min="1" max="1" width="44.109375" style="17" customWidth="1"/>
    <col min="2" max="2" width="5.33203125" style="17" bestFit="1" customWidth="1"/>
    <col min="3" max="4" width="8.88671875" style="17" customWidth="1"/>
    <col min="5" max="5" width="19.109375" style="17" customWidth="1"/>
    <col min="6" max="6" width="8.88671875" style="17" customWidth="1"/>
    <col min="7" max="7" width="12" style="17" customWidth="1"/>
    <col min="8" max="8" width="4.6640625" style="17" bestFit="1" customWidth="1"/>
    <col min="9" max="10" width="8.88671875" style="17" customWidth="1"/>
    <col min="11" max="11" width="4.33203125" style="17" customWidth="1"/>
    <col min="12" max="13" width="8.88671875" style="17" customWidth="1"/>
    <col min="14" max="26" width="8.6640625" style="17" customWidth="1"/>
    <col min="27" max="16384" width="14.44140625" style="17"/>
  </cols>
  <sheetData>
    <row r="1" spans="1:13" ht="14.25" customHeight="1" x14ac:dyDescent="0.25">
      <c r="A1" s="10" t="s">
        <v>169</v>
      </c>
      <c r="B1" s="18" t="s">
        <v>140</v>
      </c>
      <c r="E1" s="39" t="s">
        <v>131</v>
      </c>
      <c r="F1" s="41"/>
      <c r="G1" s="42"/>
      <c r="H1" s="19" t="s">
        <v>132</v>
      </c>
      <c r="K1" s="25" t="s">
        <v>22</v>
      </c>
      <c r="L1" s="44" t="s">
        <v>133</v>
      </c>
      <c r="M1" s="42"/>
    </row>
    <row r="2" spans="1:13" ht="14.25" customHeight="1" x14ac:dyDescent="0.25">
      <c r="A2" s="17" t="s">
        <v>142</v>
      </c>
      <c r="B2" s="18" t="s">
        <v>143</v>
      </c>
      <c r="E2" s="40"/>
      <c r="F2" s="43" t="s">
        <v>9</v>
      </c>
      <c r="G2" s="17" t="s">
        <v>135</v>
      </c>
      <c r="H2" s="19">
        <v>1</v>
      </c>
    </row>
    <row r="3" spans="1:13" ht="14.25" customHeight="1" x14ac:dyDescent="0.25">
      <c r="A3" s="17" t="s">
        <v>145</v>
      </c>
      <c r="B3" s="18" t="s">
        <v>146</v>
      </c>
      <c r="E3" s="40"/>
      <c r="F3" s="42"/>
      <c r="G3" s="17" t="s">
        <v>138</v>
      </c>
      <c r="H3" s="19">
        <v>2</v>
      </c>
    </row>
    <row r="4" spans="1:13" ht="14.25" customHeight="1" x14ac:dyDescent="0.25">
      <c r="A4" s="17" t="s">
        <v>180</v>
      </c>
      <c r="B4" s="18" t="s">
        <v>147</v>
      </c>
      <c r="E4" s="40"/>
      <c r="F4" s="42"/>
      <c r="G4" s="17" t="s">
        <v>262</v>
      </c>
      <c r="H4" s="19">
        <v>3</v>
      </c>
    </row>
    <row r="5" spans="1:13" ht="14.25" customHeight="1" x14ac:dyDescent="0.25">
      <c r="A5" s="17" t="s">
        <v>148</v>
      </c>
      <c r="B5" s="18" t="s">
        <v>149</v>
      </c>
      <c r="E5" s="40"/>
      <c r="F5" s="42"/>
      <c r="H5" s="19"/>
    </row>
    <row r="6" spans="1:13" ht="14.25" customHeight="1" x14ac:dyDescent="0.25">
      <c r="A6" s="17" t="s">
        <v>181</v>
      </c>
      <c r="B6" s="18" t="s">
        <v>150</v>
      </c>
      <c r="E6" s="40"/>
      <c r="F6" s="41"/>
      <c r="G6" s="42"/>
      <c r="H6" s="42"/>
    </row>
    <row r="7" spans="1:13" ht="14.25" customHeight="1" x14ac:dyDescent="0.25">
      <c r="A7" s="32" t="s">
        <v>163</v>
      </c>
      <c r="B7" s="20" t="s">
        <v>170</v>
      </c>
      <c r="E7" s="40"/>
      <c r="F7" s="43" t="s">
        <v>10</v>
      </c>
      <c r="G7" s="17" t="s">
        <v>141</v>
      </c>
      <c r="H7" s="19">
        <v>1</v>
      </c>
    </row>
    <row r="8" spans="1:13" ht="14.25" customHeight="1" x14ac:dyDescent="0.25">
      <c r="A8" s="32" t="s">
        <v>164</v>
      </c>
      <c r="B8" s="20" t="s">
        <v>171</v>
      </c>
      <c r="E8" s="40"/>
      <c r="F8" s="42"/>
      <c r="G8" s="17" t="s">
        <v>144</v>
      </c>
      <c r="H8" s="19">
        <v>0</v>
      </c>
    </row>
    <row r="9" spans="1:13" ht="14.25" customHeight="1" x14ac:dyDescent="0.25">
      <c r="A9" s="32" t="s">
        <v>165</v>
      </c>
      <c r="B9" s="20" t="s">
        <v>172</v>
      </c>
      <c r="E9" s="40"/>
      <c r="F9" s="41"/>
      <c r="G9" s="42"/>
      <c r="H9" s="42"/>
    </row>
    <row r="10" spans="1:13" ht="14.25" customHeight="1" x14ac:dyDescent="0.25">
      <c r="A10" s="32" t="s">
        <v>166</v>
      </c>
      <c r="B10" s="20" t="s">
        <v>173</v>
      </c>
      <c r="E10" s="40"/>
      <c r="F10" s="43" t="s">
        <v>11</v>
      </c>
      <c r="G10" s="17" t="s">
        <v>141</v>
      </c>
      <c r="H10" s="19">
        <v>1</v>
      </c>
    </row>
    <row r="11" spans="1:13" ht="14.25" customHeight="1" x14ac:dyDescent="0.25">
      <c r="A11" s="32" t="s">
        <v>167</v>
      </c>
      <c r="B11" s="20" t="s">
        <v>174</v>
      </c>
      <c r="E11" s="40"/>
      <c r="F11" s="42"/>
      <c r="G11" s="17" t="s">
        <v>144</v>
      </c>
      <c r="H11" s="19">
        <v>0</v>
      </c>
    </row>
    <row r="12" spans="1:13" ht="14.25" customHeight="1" x14ac:dyDescent="0.25">
      <c r="A12" s="32" t="s">
        <v>168</v>
      </c>
      <c r="B12" s="20" t="s">
        <v>175</v>
      </c>
      <c r="E12" s="31"/>
      <c r="F12" s="11"/>
      <c r="H12" s="19"/>
    </row>
    <row r="13" spans="1:13" ht="14.25" customHeight="1" x14ac:dyDescent="0.25">
      <c r="A13" s="32" t="s">
        <v>253</v>
      </c>
      <c r="B13" s="20" t="s">
        <v>255</v>
      </c>
      <c r="E13" s="31"/>
      <c r="F13" s="11"/>
      <c r="H13" s="19"/>
    </row>
    <row r="14" spans="1:13" ht="14.25" customHeight="1" x14ac:dyDescent="0.25">
      <c r="A14" s="32" t="s">
        <v>254</v>
      </c>
      <c r="B14" s="20" t="s">
        <v>256</v>
      </c>
      <c r="H14" s="19"/>
    </row>
    <row r="15" spans="1:13" ht="14.25" customHeight="1" x14ac:dyDescent="0.25">
      <c r="B15" s="18"/>
    </row>
    <row r="16" spans="1:13" ht="14.25" customHeight="1" x14ac:dyDescent="0.25">
      <c r="A16" s="10" t="s">
        <v>129</v>
      </c>
      <c r="B16" s="18" t="s">
        <v>130</v>
      </c>
      <c r="E16" s="33" t="s">
        <v>189</v>
      </c>
      <c r="F16" s="2" t="s">
        <v>182</v>
      </c>
    </row>
    <row r="17" spans="1:8" ht="14.25" customHeight="1" x14ac:dyDescent="0.25">
      <c r="A17" s="17" t="s">
        <v>134</v>
      </c>
      <c r="B17" s="18">
        <v>1</v>
      </c>
      <c r="E17" s="2" t="s">
        <v>141</v>
      </c>
      <c r="F17" s="2">
        <v>1</v>
      </c>
      <c r="H17" s="19"/>
    </row>
    <row r="18" spans="1:8" ht="14.25" customHeight="1" x14ac:dyDescent="0.25">
      <c r="A18" s="17" t="s">
        <v>136</v>
      </c>
      <c r="B18" s="18">
        <v>2</v>
      </c>
      <c r="E18" s="2" t="s">
        <v>144</v>
      </c>
      <c r="F18" s="2">
        <v>0</v>
      </c>
    </row>
    <row r="19" spans="1:8" ht="14.25" customHeight="1" x14ac:dyDescent="0.25">
      <c r="A19" s="17" t="s">
        <v>137</v>
      </c>
      <c r="B19" s="18">
        <v>3</v>
      </c>
    </row>
    <row r="20" spans="1:8" ht="14.25" customHeight="1" x14ac:dyDescent="0.25">
      <c r="A20" s="17" t="s">
        <v>139</v>
      </c>
      <c r="B20" s="18">
        <v>4</v>
      </c>
      <c r="E20" s="34"/>
    </row>
    <row r="21" spans="1:8" ht="14.25" customHeight="1" x14ac:dyDescent="0.25">
      <c r="A21" s="17" t="s">
        <v>214</v>
      </c>
      <c r="B21" s="18">
        <v>5</v>
      </c>
      <c r="E21" s="33" t="s">
        <v>268</v>
      </c>
      <c r="F21" s="2" t="s">
        <v>182</v>
      </c>
    </row>
    <row r="22" spans="1:8" ht="14.25" customHeight="1" x14ac:dyDescent="0.25">
      <c r="B22" s="18"/>
      <c r="E22" s="2" t="s">
        <v>155</v>
      </c>
      <c r="F22" s="2">
        <v>1</v>
      </c>
    </row>
    <row r="23" spans="1:8" ht="14.25" customHeight="1" x14ac:dyDescent="0.25">
      <c r="A23" s="10" t="s">
        <v>176</v>
      </c>
      <c r="B23" s="18" t="s">
        <v>130</v>
      </c>
      <c r="E23" s="2" t="s">
        <v>190</v>
      </c>
      <c r="F23" s="2">
        <v>0</v>
      </c>
    </row>
    <row r="24" spans="1:8" ht="14.25" customHeight="1" x14ac:dyDescent="0.25">
      <c r="A24" s="17" t="s">
        <v>177</v>
      </c>
      <c r="B24" s="18">
        <v>1</v>
      </c>
    </row>
    <row r="25" spans="1:8" ht="14.25" customHeight="1" x14ac:dyDescent="0.25">
      <c r="A25" s="17" t="s">
        <v>178</v>
      </c>
      <c r="B25" s="18">
        <v>2</v>
      </c>
      <c r="E25" s="33" t="s">
        <v>191</v>
      </c>
      <c r="F25" s="2" t="s">
        <v>182</v>
      </c>
    </row>
    <row r="26" spans="1:8" ht="14.25" customHeight="1" x14ac:dyDescent="0.25">
      <c r="A26" s="17" t="s">
        <v>179</v>
      </c>
      <c r="B26" s="18">
        <v>3</v>
      </c>
      <c r="E26" s="2" t="s">
        <v>155</v>
      </c>
      <c r="F26" s="16">
        <v>1</v>
      </c>
    </row>
    <row r="27" spans="1:8" ht="14.25" customHeight="1" x14ac:dyDescent="0.25">
      <c r="E27" s="2" t="s">
        <v>190</v>
      </c>
      <c r="F27" s="2">
        <v>0</v>
      </c>
    </row>
    <row r="28" spans="1:8" ht="14.25" customHeight="1" x14ac:dyDescent="0.25">
      <c r="A28" s="35" t="s">
        <v>152</v>
      </c>
      <c r="B28" s="20" t="s">
        <v>140</v>
      </c>
      <c r="H28" s="19"/>
    </row>
    <row r="29" spans="1:8" ht="14.25" customHeight="1" x14ac:dyDescent="0.25">
      <c r="A29" s="32" t="s">
        <v>153</v>
      </c>
      <c r="B29" s="20">
        <v>0</v>
      </c>
      <c r="E29" s="33" t="s">
        <v>159</v>
      </c>
      <c r="F29" s="2" t="s">
        <v>182</v>
      </c>
      <c r="H29" s="19"/>
    </row>
    <row r="30" spans="1:8" ht="14.25" customHeight="1" x14ac:dyDescent="0.25">
      <c r="A30" s="32" t="s">
        <v>154</v>
      </c>
      <c r="B30" s="20">
        <v>1</v>
      </c>
      <c r="E30" s="2" t="s">
        <v>161</v>
      </c>
      <c r="F30" s="16" t="s">
        <v>13</v>
      </c>
      <c r="H30" s="19"/>
    </row>
    <row r="31" spans="1:8" ht="14.25" customHeight="1" x14ac:dyDescent="0.25">
      <c r="A31" s="32" t="s">
        <v>156</v>
      </c>
      <c r="B31" s="20">
        <v>2</v>
      </c>
      <c r="E31" s="2" t="s">
        <v>192</v>
      </c>
      <c r="F31" s="16" t="s">
        <v>15</v>
      </c>
      <c r="H31" s="19"/>
    </row>
    <row r="32" spans="1:8" ht="14.25" customHeight="1" x14ac:dyDescent="0.25">
      <c r="A32" s="32" t="s">
        <v>157</v>
      </c>
      <c r="B32" s="20">
        <v>3</v>
      </c>
      <c r="E32" s="17" t="s">
        <v>193</v>
      </c>
      <c r="F32" s="17" t="s">
        <v>14</v>
      </c>
      <c r="H32" s="19"/>
    </row>
    <row r="33" spans="1:8" x14ac:dyDescent="0.25">
      <c r="A33" s="32"/>
      <c r="B33" s="20"/>
    </row>
    <row r="34" spans="1:8" ht="14.25" customHeight="1" x14ac:dyDescent="0.25">
      <c r="A34" s="35" t="s">
        <v>158</v>
      </c>
      <c r="B34" s="20" t="s">
        <v>140</v>
      </c>
      <c r="E34" s="17" t="s">
        <v>264</v>
      </c>
      <c r="F34" s="17" t="s">
        <v>265</v>
      </c>
      <c r="H34" s="19"/>
    </row>
    <row r="35" spans="1:8" ht="14.25" customHeight="1" x14ac:dyDescent="0.25">
      <c r="A35" s="32" t="s">
        <v>160</v>
      </c>
      <c r="B35" s="20">
        <v>1</v>
      </c>
      <c r="E35" s="17" t="s">
        <v>266</v>
      </c>
      <c r="F35" s="17">
        <v>1</v>
      </c>
      <c r="H35" s="19"/>
    </row>
    <row r="36" spans="1:8" x14ac:dyDescent="0.25">
      <c r="A36" s="32" t="s">
        <v>263</v>
      </c>
      <c r="B36" s="20">
        <v>2</v>
      </c>
      <c r="E36" s="17" t="s">
        <v>267</v>
      </c>
      <c r="F36" s="17">
        <v>0</v>
      </c>
    </row>
    <row r="37" spans="1:8" ht="14.25" customHeight="1" x14ac:dyDescent="0.25">
      <c r="B37" s="18"/>
      <c r="H37" s="19"/>
    </row>
    <row r="38" spans="1:8" ht="14.25" customHeight="1" x14ac:dyDescent="0.25">
      <c r="B38" s="18"/>
      <c r="H38" s="19"/>
    </row>
    <row r="39" spans="1:8" ht="14.25" customHeight="1" x14ac:dyDescent="0.25">
      <c r="A39" s="33" t="s">
        <v>183</v>
      </c>
      <c r="B39" s="2" t="s">
        <v>182</v>
      </c>
      <c r="H39" s="19"/>
    </row>
    <row r="40" spans="1:8" ht="14.25" customHeight="1" x14ac:dyDescent="0.25">
      <c r="A40" s="2" t="s">
        <v>141</v>
      </c>
      <c r="B40" s="2">
        <v>1</v>
      </c>
      <c r="H40" s="19"/>
    </row>
    <row r="41" spans="1:8" ht="14.25" customHeight="1" x14ac:dyDescent="0.25">
      <c r="A41" s="2" t="s">
        <v>144</v>
      </c>
      <c r="B41" s="2">
        <v>0</v>
      </c>
      <c r="H41" s="19"/>
    </row>
    <row r="42" spans="1:8" ht="14.25" customHeight="1" x14ac:dyDescent="0.25">
      <c r="B42" s="18"/>
      <c r="H42" s="19"/>
    </row>
    <row r="43" spans="1:8" ht="14.25" customHeight="1" x14ac:dyDescent="0.25">
      <c r="A43" s="33" t="s">
        <v>184</v>
      </c>
      <c r="B43" s="2" t="s">
        <v>182</v>
      </c>
      <c r="H43" s="19"/>
    </row>
    <row r="44" spans="1:8" ht="14.25" customHeight="1" x14ac:dyDescent="0.25">
      <c r="A44" s="2" t="s">
        <v>141</v>
      </c>
      <c r="B44" s="2">
        <v>1</v>
      </c>
      <c r="H44" s="19"/>
    </row>
    <row r="45" spans="1:8" ht="14.25" customHeight="1" x14ac:dyDescent="0.25">
      <c r="A45" s="2" t="s">
        <v>144</v>
      </c>
      <c r="B45" s="2">
        <v>0</v>
      </c>
      <c r="H45" s="19"/>
    </row>
    <row r="46" spans="1:8" ht="14.25" customHeight="1" x14ac:dyDescent="0.25">
      <c r="B46" s="18"/>
      <c r="H46" s="19"/>
    </row>
    <row r="47" spans="1:8" ht="14.25" customHeight="1" x14ac:dyDescent="0.25">
      <c r="A47" s="33" t="s">
        <v>185</v>
      </c>
      <c r="B47" s="2" t="s">
        <v>182</v>
      </c>
      <c r="H47" s="19"/>
    </row>
    <row r="48" spans="1:8" ht="14.25" customHeight="1" x14ac:dyDescent="0.25">
      <c r="A48" s="2" t="s">
        <v>141</v>
      </c>
      <c r="B48" s="2">
        <v>1</v>
      </c>
      <c r="H48" s="19"/>
    </row>
    <row r="49" spans="1:8" ht="14.25" customHeight="1" x14ac:dyDescent="0.25">
      <c r="A49" s="2" t="s">
        <v>144</v>
      </c>
      <c r="B49" s="2">
        <v>0</v>
      </c>
      <c r="H49" s="19"/>
    </row>
    <row r="50" spans="1:8" ht="14.25" customHeight="1" x14ac:dyDescent="0.25">
      <c r="B50" s="18"/>
      <c r="H50" s="19"/>
    </row>
    <row r="51" spans="1:8" ht="14.25" customHeight="1" x14ac:dyDescent="0.25">
      <c r="A51" s="33" t="s">
        <v>151</v>
      </c>
      <c r="B51" s="2" t="s">
        <v>182</v>
      </c>
      <c r="H51" s="19"/>
    </row>
    <row r="52" spans="1:8" ht="14.25" customHeight="1" x14ac:dyDescent="0.25">
      <c r="A52" s="2" t="s">
        <v>141</v>
      </c>
      <c r="B52" s="2">
        <v>1</v>
      </c>
      <c r="H52" s="19"/>
    </row>
    <row r="53" spans="1:8" ht="14.25" customHeight="1" x14ac:dyDescent="0.25">
      <c r="A53" s="2" t="s">
        <v>144</v>
      </c>
      <c r="B53" s="2">
        <v>0</v>
      </c>
      <c r="H53" s="19"/>
    </row>
    <row r="54" spans="1:8" ht="14.25" customHeight="1" x14ac:dyDescent="0.25">
      <c r="B54" s="18"/>
      <c r="H54" s="19"/>
    </row>
    <row r="55" spans="1:8" ht="14.25" customHeight="1" x14ac:dyDescent="0.25">
      <c r="A55" s="33" t="s">
        <v>186</v>
      </c>
      <c r="B55" s="2" t="s">
        <v>182</v>
      </c>
      <c r="H55" s="19"/>
    </row>
    <row r="56" spans="1:8" ht="14.25" customHeight="1" x14ac:dyDescent="0.25">
      <c r="A56" s="2" t="s">
        <v>141</v>
      </c>
      <c r="B56" s="2">
        <v>1</v>
      </c>
      <c r="H56" s="19"/>
    </row>
    <row r="57" spans="1:8" ht="14.25" customHeight="1" x14ac:dyDescent="0.25">
      <c r="A57" s="2" t="s">
        <v>144</v>
      </c>
      <c r="B57" s="2">
        <v>0</v>
      </c>
      <c r="H57" s="19"/>
    </row>
    <row r="58" spans="1:8" ht="14.25" customHeight="1" x14ac:dyDescent="0.25">
      <c r="B58" s="18"/>
      <c r="H58" s="19"/>
    </row>
    <row r="59" spans="1:8" ht="14.25" customHeight="1" x14ac:dyDescent="0.25">
      <c r="A59" s="33" t="s">
        <v>187</v>
      </c>
      <c r="B59" s="2" t="s">
        <v>182</v>
      </c>
      <c r="H59" s="19"/>
    </row>
    <row r="60" spans="1:8" ht="14.25" customHeight="1" x14ac:dyDescent="0.25">
      <c r="A60" s="2" t="s">
        <v>141</v>
      </c>
      <c r="B60" s="2">
        <v>1</v>
      </c>
      <c r="H60" s="19"/>
    </row>
    <row r="61" spans="1:8" ht="14.25" customHeight="1" x14ac:dyDescent="0.25">
      <c r="A61" s="2" t="s">
        <v>144</v>
      </c>
      <c r="B61" s="2">
        <v>0</v>
      </c>
      <c r="H61" s="19"/>
    </row>
    <row r="62" spans="1:8" ht="14.25" customHeight="1" x14ac:dyDescent="0.25">
      <c r="B62" s="18"/>
      <c r="H62" s="19"/>
    </row>
    <row r="63" spans="1:8" ht="14.25" customHeight="1" x14ac:dyDescent="0.25">
      <c r="A63" s="33" t="s">
        <v>188</v>
      </c>
      <c r="B63" s="2" t="s">
        <v>182</v>
      </c>
      <c r="H63" s="19"/>
    </row>
    <row r="64" spans="1:8" ht="14.25" customHeight="1" x14ac:dyDescent="0.25">
      <c r="A64" s="2" t="s">
        <v>141</v>
      </c>
      <c r="B64" s="2">
        <v>1</v>
      </c>
      <c r="H64" s="19"/>
    </row>
    <row r="65" spans="1:8" ht="14.25" customHeight="1" x14ac:dyDescent="0.25">
      <c r="A65" s="2" t="s">
        <v>144</v>
      </c>
      <c r="B65" s="2">
        <v>0</v>
      </c>
      <c r="H65" s="19"/>
    </row>
    <row r="66" spans="1:8" ht="14.25" customHeight="1" x14ac:dyDescent="0.25">
      <c r="B66" s="18"/>
      <c r="H66" s="19"/>
    </row>
    <row r="67" spans="1:8" ht="14.25" customHeight="1" x14ac:dyDescent="0.25">
      <c r="B67" s="18"/>
      <c r="H67" s="19"/>
    </row>
    <row r="68" spans="1:8" ht="14.25" customHeight="1" x14ac:dyDescent="0.25">
      <c r="B68" s="18"/>
      <c r="H68" s="19"/>
    </row>
    <row r="69" spans="1:8" ht="14.25" customHeight="1" x14ac:dyDescent="0.25">
      <c r="B69" s="18"/>
      <c r="H69" s="19"/>
    </row>
    <row r="70" spans="1:8" ht="14.25" customHeight="1" x14ac:dyDescent="0.25">
      <c r="B70" s="18"/>
      <c r="H70" s="19"/>
    </row>
    <row r="71" spans="1:8" ht="14.25" customHeight="1" x14ac:dyDescent="0.25">
      <c r="B71" s="18"/>
      <c r="H71" s="19"/>
    </row>
    <row r="72" spans="1:8" ht="14.25" customHeight="1" x14ac:dyDescent="0.25">
      <c r="B72" s="18"/>
      <c r="H72" s="19"/>
    </row>
    <row r="73" spans="1:8" ht="14.25" customHeight="1" x14ac:dyDescent="0.25">
      <c r="B73" s="18"/>
      <c r="H73" s="19"/>
    </row>
    <row r="74" spans="1:8" ht="14.25" customHeight="1" x14ac:dyDescent="0.25">
      <c r="B74" s="18"/>
      <c r="H74" s="19"/>
    </row>
    <row r="75" spans="1:8" ht="14.25" customHeight="1" x14ac:dyDescent="0.25">
      <c r="B75" s="18"/>
      <c r="H75" s="19"/>
    </row>
    <row r="76" spans="1:8" ht="14.25" customHeight="1" x14ac:dyDescent="0.25">
      <c r="B76" s="18"/>
      <c r="H76" s="19"/>
    </row>
    <row r="77" spans="1:8" ht="14.25" customHeight="1" x14ac:dyDescent="0.25">
      <c r="B77" s="18"/>
      <c r="H77" s="19"/>
    </row>
    <row r="78" spans="1:8" ht="14.25" customHeight="1" x14ac:dyDescent="0.25">
      <c r="B78" s="18"/>
      <c r="H78" s="19"/>
    </row>
    <row r="79" spans="1:8" ht="14.25" customHeight="1" x14ac:dyDescent="0.25">
      <c r="B79" s="18"/>
      <c r="H79" s="19"/>
    </row>
    <row r="80" spans="1:8" ht="14.25" customHeight="1" x14ac:dyDescent="0.25">
      <c r="B80" s="18"/>
      <c r="H80" s="19"/>
    </row>
    <row r="81" spans="2:8" ht="14.25" customHeight="1" x14ac:dyDescent="0.25">
      <c r="B81" s="18"/>
      <c r="H81" s="19"/>
    </row>
    <row r="82" spans="2:8" ht="14.25" customHeight="1" x14ac:dyDescent="0.25">
      <c r="B82" s="18"/>
      <c r="H82" s="19"/>
    </row>
    <row r="83" spans="2:8" ht="14.25" customHeight="1" x14ac:dyDescent="0.25">
      <c r="B83" s="18"/>
      <c r="H83" s="19"/>
    </row>
    <row r="84" spans="2:8" ht="14.25" customHeight="1" x14ac:dyDescent="0.25">
      <c r="B84" s="18"/>
      <c r="H84" s="19"/>
    </row>
    <row r="85" spans="2:8" ht="14.25" customHeight="1" x14ac:dyDescent="0.25">
      <c r="B85" s="18"/>
      <c r="H85" s="19"/>
    </row>
    <row r="86" spans="2:8" ht="14.25" customHeight="1" x14ac:dyDescent="0.25">
      <c r="B86" s="18"/>
      <c r="H86" s="19"/>
    </row>
    <row r="87" spans="2:8" ht="14.25" customHeight="1" x14ac:dyDescent="0.25">
      <c r="B87" s="18"/>
      <c r="H87" s="19"/>
    </row>
    <row r="88" spans="2:8" ht="14.25" customHeight="1" x14ac:dyDescent="0.25">
      <c r="B88" s="18"/>
      <c r="H88" s="19"/>
    </row>
    <row r="89" spans="2:8" ht="14.25" customHeight="1" x14ac:dyDescent="0.25">
      <c r="B89" s="18"/>
      <c r="H89" s="19"/>
    </row>
    <row r="90" spans="2:8" ht="14.25" customHeight="1" x14ac:dyDescent="0.25">
      <c r="B90" s="18"/>
      <c r="H90" s="19"/>
    </row>
    <row r="91" spans="2:8" ht="14.25" customHeight="1" x14ac:dyDescent="0.25">
      <c r="B91" s="18"/>
      <c r="H91" s="19"/>
    </row>
    <row r="92" spans="2:8" ht="14.25" customHeight="1" x14ac:dyDescent="0.25">
      <c r="B92" s="18"/>
      <c r="H92" s="19"/>
    </row>
    <row r="93" spans="2:8" ht="14.25" customHeight="1" x14ac:dyDescent="0.25">
      <c r="B93" s="18"/>
      <c r="H93" s="19"/>
    </row>
    <row r="94" spans="2:8" ht="14.25" customHeight="1" x14ac:dyDescent="0.25">
      <c r="B94" s="18"/>
      <c r="H94" s="19"/>
    </row>
    <row r="95" spans="2:8" ht="14.25" customHeight="1" x14ac:dyDescent="0.25">
      <c r="B95" s="18"/>
      <c r="H95" s="19"/>
    </row>
    <row r="96" spans="2:8" ht="14.25" customHeight="1" x14ac:dyDescent="0.25">
      <c r="B96" s="18"/>
      <c r="H96" s="19"/>
    </row>
    <row r="97" spans="2:8" ht="14.25" customHeight="1" x14ac:dyDescent="0.25">
      <c r="B97" s="18"/>
      <c r="H97" s="19"/>
    </row>
    <row r="98" spans="2:8" ht="14.25" customHeight="1" x14ac:dyDescent="0.25">
      <c r="B98" s="18"/>
      <c r="H98" s="19"/>
    </row>
    <row r="99" spans="2:8" ht="14.25" customHeight="1" x14ac:dyDescent="0.25">
      <c r="B99" s="18"/>
      <c r="H99" s="19"/>
    </row>
    <row r="100" spans="2:8" ht="14.25" customHeight="1" x14ac:dyDescent="0.25">
      <c r="B100" s="18"/>
      <c r="H100" s="19"/>
    </row>
    <row r="101" spans="2:8" ht="14.25" customHeight="1" x14ac:dyDescent="0.25">
      <c r="B101" s="18"/>
      <c r="H101" s="19"/>
    </row>
    <row r="102" spans="2:8" ht="14.25" customHeight="1" x14ac:dyDescent="0.25">
      <c r="B102" s="18"/>
      <c r="H102" s="19"/>
    </row>
    <row r="103" spans="2:8" ht="14.25" customHeight="1" x14ac:dyDescent="0.25">
      <c r="B103" s="18"/>
      <c r="H103" s="19"/>
    </row>
    <row r="104" spans="2:8" ht="14.25" customHeight="1" x14ac:dyDescent="0.25">
      <c r="B104" s="18"/>
      <c r="H104" s="19"/>
    </row>
    <row r="105" spans="2:8" ht="14.25" customHeight="1" x14ac:dyDescent="0.25">
      <c r="B105" s="18"/>
      <c r="H105" s="19"/>
    </row>
    <row r="106" spans="2:8" ht="14.25" customHeight="1" x14ac:dyDescent="0.25">
      <c r="B106" s="18"/>
      <c r="H106" s="19"/>
    </row>
    <row r="107" spans="2:8" ht="14.25" customHeight="1" x14ac:dyDescent="0.25">
      <c r="B107" s="18"/>
      <c r="H107" s="19"/>
    </row>
    <row r="108" spans="2:8" ht="14.25" customHeight="1" x14ac:dyDescent="0.25">
      <c r="B108" s="18"/>
      <c r="H108" s="19"/>
    </row>
    <row r="109" spans="2:8" ht="14.25" customHeight="1" x14ac:dyDescent="0.25">
      <c r="B109" s="18"/>
      <c r="H109" s="19"/>
    </row>
    <row r="110" spans="2:8" ht="14.25" customHeight="1" x14ac:dyDescent="0.25">
      <c r="B110" s="18"/>
      <c r="H110" s="19"/>
    </row>
    <row r="111" spans="2:8" ht="14.25" customHeight="1" x14ac:dyDescent="0.25">
      <c r="B111" s="18"/>
      <c r="H111" s="19"/>
    </row>
    <row r="112" spans="2:8" ht="14.25" customHeight="1" x14ac:dyDescent="0.25">
      <c r="B112" s="18"/>
      <c r="H112" s="19"/>
    </row>
    <row r="113" spans="2:8" ht="14.25" customHeight="1" x14ac:dyDescent="0.25">
      <c r="B113" s="18"/>
      <c r="H113" s="19"/>
    </row>
    <row r="114" spans="2:8" ht="14.25" customHeight="1" x14ac:dyDescent="0.25">
      <c r="B114" s="18"/>
      <c r="H114" s="19"/>
    </row>
    <row r="115" spans="2:8" ht="14.25" customHeight="1" x14ac:dyDescent="0.25">
      <c r="B115" s="18"/>
      <c r="H115" s="19"/>
    </row>
    <row r="116" spans="2:8" ht="14.25" customHeight="1" x14ac:dyDescent="0.25">
      <c r="B116" s="18"/>
      <c r="H116" s="19"/>
    </row>
    <row r="117" spans="2:8" ht="14.25" customHeight="1" x14ac:dyDescent="0.25">
      <c r="B117" s="18"/>
      <c r="H117" s="19"/>
    </row>
    <row r="118" spans="2:8" ht="14.25" customHeight="1" x14ac:dyDescent="0.25">
      <c r="B118" s="18"/>
      <c r="H118" s="19"/>
    </row>
    <row r="119" spans="2:8" ht="14.25" customHeight="1" x14ac:dyDescent="0.25">
      <c r="B119" s="18"/>
      <c r="H119" s="19"/>
    </row>
    <row r="120" spans="2:8" ht="14.25" customHeight="1" x14ac:dyDescent="0.25">
      <c r="B120" s="18"/>
      <c r="H120" s="19"/>
    </row>
    <row r="121" spans="2:8" ht="14.25" customHeight="1" x14ac:dyDescent="0.25">
      <c r="B121" s="18"/>
      <c r="H121" s="19"/>
    </row>
    <row r="122" spans="2:8" ht="14.25" customHeight="1" x14ac:dyDescent="0.25">
      <c r="B122" s="18"/>
      <c r="H122" s="19"/>
    </row>
    <row r="123" spans="2:8" ht="14.25" customHeight="1" x14ac:dyDescent="0.25">
      <c r="B123" s="18"/>
      <c r="H123" s="19"/>
    </row>
    <row r="124" spans="2:8" ht="14.25" customHeight="1" x14ac:dyDescent="0.25">
      <c r="B124" s="18"/>
      <c r="H124" s="19"/>
    </row>
    <row r="125" spans="2:8" ht="14.25" customHeight="1" x14ac:dyDescent="0.25">
      <c r="B125" s="18"/>
      <c r="H125" s="19"/>
    </row>
    <row r="126" spans="2:8" ht="14.25" customHeight="1" x14ac:dyDescent="0.25">
      <c r="B126" s="18"/>
      <c r="H126" s="19"/>
    </row>
    <row r="127" spans="2:8" ht="14.25" customHeight="1" x14ac:dyDescent="0.25">
      <c r="B127" s="18"/>
      <c r="H127" s="19"/>
    </row>
    <row r="128" spans="2:8" ht="14.25" customHeight="1" x14ac:dyDescent="0.25">
      <c r="B128" s="18"/>
      <c r="H128" s="19"/>
    </row>
    <row r="129" spans="2:8" ht="14.25" customHeight="1" x14ac:dyDescent="0.25">
      <c r="B129" s="18"/>
      <c r="H129" s="19"/>
    </row>
    <row r="130" spans="2:8" ht="14.25" customHeight="1" x14ac:dyDescent="0.25">
      <c r="B130" s="18"/>
      <c r="H130" s="19"/>
    </row>
    <row r="131" spans="2:8" ht="14.25" customHeight="1" x14ac:dyDescent="0.25">
      <c r="B131" s="18"/>
      <c r="H131" s="19"/>
    </row>
    <row r="132" spans="2:8" ht="14.25" customHeight="1" x14ac:dyDescent="0.25">
      <c r="B132" s="18"/>
      <c r="H132" s="19"/>
    </row>
    <row r="133" spans="2:8" ht="14.25" customHeight="1" x14ac:dyDescent="0.25">
      <c r="B133" s="18"/>
      <c r="H133" s="19"/>
    </row>
    <row r="134" spans="2:8" ht="14.25" customHeight="1" x14ac:dyDescent="0.25">
      <c r="B134" s="18"/>
      <c r="H134" s="19"/>
    </row>
    <row r="135" spans="2:8" ht="14.25" customHeight="1" x14ac:dyDescent="0.25">
      <c r="B135" s="18"/>
      <c r="H135" s="19"/>
    </row>
    <row r="136" spans="2:8" ht="14.25" customHeight="1" x14ac:dyDescent="0.25">
      <c r="B136" s="18"/>
      <c r="H136" s="19"/>
    </row>
    <row r="137" spans="2:8" ht="14.25" customHeight="1" x14ac:dyDescent="0.25">
      <c r="B137" s="18"/>
      <c r="H137" s="19"/>
    </row>
    <row r="138" spans="2:8" ht="14.25" customHeight="1" x14ac:dyDescent="0.25">
      <c r="B138" s="18"/>
      <c r="H138" s="19"/>
    </row>
    <row r="139" spans="2:8" ht="14.25" customHeight="1" x14ac:dyDescent="0.25">
      <c r="B139" s="18"/>
      <c r="H139" s="19"/>
    </row>
    <row r="140" spans="2:8" ht="14.25" customHeight="1" x14ac:dyDescent="0.25">
      <c r="B140" s="18"/>
      <c r="H140" s="19"/>
    </row>
    <row r="141" spans="2:8" ht="14.25" customHeight="1" x14ac:dyDescent="0.25">
      <c r="B141" s="18"/>
      <c r="H141" s="19"/>
    </row>
    <row r="142" spans="2:8" ht="14.25" customHeight="1" x14ac:dyDescent="0.25">
      <c r="B142" s="18"/>
      <c r="H142" s="19"/>
    </row>
    <row r="143" spans="2:8" ht="14.25" customHeight="1" x14ac:dyDescent="0.25">
      <c r="B143" s="18"/>
      <c r="H143" s="19"/>
    </row>
    <row r="144" spans="2:8" ht="14.25" customHeight="1" x14ac:dyDescent="0.25">
      <c r="B144" s="18"/>
      <c r="H144" s="19"/>
    </row>
    <row r="145" spans="2:8" ht="14.25" customHeight="1" x14ac:dyDescent="0.25">
      <c r="B145" s="18"/>
      <c r="H145" s="19"/>
    </row>
    <row r="146" spans="2:8" ht="14.25" customHeight="1" x14ac:dyDescent="0.25">
      <c r="B146" s="18"/>
      <c r="H146" s="19"/>
    </row>
    <row r="147" spans="2:8" ht="14.25" customHeight="1" x14ac:dyDescent="0.25">
      <c r="B147" s="18"/>
      <c r="H147" s="19"/>
    </row>
    <row r="148" spans="2:8" ht="14.25" customHeight="1" x14ac:dyDescent="0.25">
      <c r="B148" s="18"/>
      <c r="H148" s="19"/>
    </row>
    <row r="149" spans="2:8" ht="14.25" customHeight="1" x14ac:dyDescent="0.25">
      <c r="B149" s="18"/>
      <c r="H149" s="19"/>
    </row>
    <row r="150" spans="2:8" ht="14.25" customHeight="1" x14ac:dyDescent="0.25">
      <c r="B150" s="18"/>
      <c r="H150" s="19"/>
    </row>
    <row r="151" spans="2:8" ht="14.25" customHeight="1" x14ac:dyDescent="0.25">
      <c r="B151" s="18"/>
      <c r="H151" s="19"/>
    </row>
    <row r="152" spans="2:8" ht="14.25" customHeight="1" x14ac:dyDescent="0.25">
      <c r="B152" s="18"/>
      <c r="H152" s="19"/>
    </row>
    <row r="153" spans="2:8" ht="14.25" customHeight="1" x14ac:dyDescent="0.25">
      <c r="B153" s="18"/>
      <c r="H153" s="19"/>
    </row>
    <row r="154" spans="2:8" ht="14.25" customHeight="1" x14ac:dyDescent="0.25">
      <c r="B154" s="18"/>
      <c r="H154" s="19"/>
    </row>
    <row r="155" spans="2:8" ht="14.25" customHeight="1" x14ac:dyDescent="0.25">
      <c r="B155" s="18"/>
      <c r="H155" s="19"/>
    </row>
    <row r="156" spans="2:8" ht="14.25" customHeight="1" x14ac:dyDescent="0.25">
      <c r="B156" s="18"/>
      <c r="H156" s="19"/>
    </row>
    <row r="157" spans="2:8" ht="14.25" customHeight="1" x14ac:dyDescent="0.25">
      <c r="B157" s="18"/>
      <c r="H157" s="19"/>
    </row>
    <row r="158" spans="2:8" ht="14.25" customHeight="1" x14ac:dyDescent="0.25">
      <c r="B158" s="18"/>
      <c r="H158" s="19"/>
    </row>
    <row r="159" spans="2:8" ht="14.25" customHeight="1" x14ac:dyDescent="0.25">
      <c r="B159" s="18"/>
      <c r="H159" s="19"/>
    </row>
    <row r="160" spans="2:8" ht="14.25" customHeight="1" x14ac:dyDescent="0.25">
      <c r="B160" s="18"/>
      <c r="H160" s="19"/>
    </row>
    <row r="161" spans="2:8" ht="14.25" customHeight="1" x14ac:dyDescent="0.25">
      <c r="B161" s="18"/>
      <c r="H161" s="19"/>
    </row>
    <row r="162" spans="2:8" ht="14.25" customHeight="1" x14ac:dyDescent="0.25">
      <c r="B162" s="18"/>
      <c r="H162" s="19"/>
    </row>
    <row r="163" spans="2:8" ht="14.25" customHeight="1" x14ac:dyDescent="0.25">
      <c r="B163" s="18"/>
      <c r="H163" s="19"/>
    </row>
    <row r="164" spans="2:8" ht="14.25" customHeight="1" x14ac:dyDescent="0.25">
      <c r="B164" s="18"/>
      <c r="H164" s="19"/>
    </row>
    <row r="165" spans="2:8" ht="14.25" customHeight="1" x14ac:dyDescent="0.25">
      <c r="B165" s="18"/>
      <c r="H165" s="19"/>
    </row>
    <row r="166" spans="2:8" ht="14.25" customHeight="1" x14ac:dyDescent="0.25">
      <c r="B166" s="18"/>
      <c r="H166" s="19"/>
    </row>
    <row r="167" spans="2:8" ht="14.25" customHeight="1" x14ac:dyDescent="0.25">
      <c r="B167" s="18"/>
      <c r="H167" s="19"/>
    </row>
    <row r="168" spans="2:8" ht="14.25" customHeight="1" x14ac:dyDescent="0.25">
      <c r="B168" s="18"/>
      <c r="H168" s="19"/>
    </row>
    <row r="169" spans="2:8" ht="14.25" customHeight="1" x14ac:dyDescent="0.25">
      <c r="B169" s="18"/>
      <c r="H169" s="19"/>
    </row>
    <row r="170" spans="2:8" ht="14.25" customHeight="1" x14ac:dyDescent="0.25">
      <c r="B170" s="18"/>
      <c r="H170" s="19"/>
    </row>
    <row r="171" spans="2:8" ht="14.25" customHeight="1" x14ac:dyDescent="0.25">
      <c r="B171" s="18"/>
      <c r="H171" s="19"/>
    </row>
    <row r="172" spans="2:8" ht="14.25" customHeight="1" x14ac:dyDescent="0.25">
      <c r="B172" s="18"/>
      <c r="H172" s="19"/>
    </row>
    <row r="173" spans="2:8" ht="14.25" customHeight="1" x14ac:dyDescent="0.25">
      <c r="B173" s="18"/>
      <c r="H173" s="19"/>
    </row>
    <row r="174" spans="2:8" ht="14.25" customHeight="1" x14ac:dyDescent="0.25">
      <c r="B174" s="18"/>
      <c r="H174" s="19"/>
    </row>
    <row r="175" spans="2:8" ht="14.25" customHeight="1" x14ac:dyDescent="0.25">
      <c r="B175" s="18"/>
      <c r="H175" s="19"/>
    </row>
    <row r="176" spans="2:8" ht="14.25" customHeight="1" x14ac:dyDescent="0.25">
      <c r="B176" s="18"/>
      <c r="H176" s="19"/>
    </row>
    <row r="177" spans="2:8" ht="14.25" customHeight="1" x14ac:dyDescent="0.25">
      <c r="B177" s="18"/>
      <c r="H177" s="19"/>
    </row>
    <row r="178" spans="2:8" ht="14.25" customHeight="1" x14ac:dyDescent="0.25">
      <c r="B178" s="18"/>
      <c r="H178" s="19"/>
    </row>
    <row r="179" spans="2:8" ht="14.25" customHeight="1" x14ac:dyDescent="0.25">
      <c r="B179" s="18"/>
      <c r="H179" s="19"/>
    </row>
    <row r="180" spans="2:8" ht="14.25" customHeight="1" x14ac:dyDescent="0.25">
      <c r="B180" s="18"/>
      <c r="H180" s="19"/>
    </row>
    <row r="181" spans="2:8" ht="14.25" customHeight="1" x14ac:dyDescent="0.25">
      <c r="B181" s="18"/>
      <c r="H181" s="19"/>
    </row>
    <row r="182" spans="2:8" ht="14.25" customHeight="1" x14ac:dyDescent="0.25">
      <c r="B182" s="18"/>
      <c r="H182" s="19"/>
    </row>
    <row r="183" spans="2:8" ht="14.25" customHeight="1" x14ac:dyDescent="0.25">
      <c r="B183" s="18"/>
      <c r="H183" s="19"/>
    </row>
    <row r="184" spans="2:8" ht="14.25" customHeight="1" x14ac:dyDescent="0.25">
      <c r="B184" s="18"/>
      <c r="H184" s="19"/>
    </row>
    <row r="185" spans="2:8" ht="14.25" customHeight="1" x14ac:dyDescent="0.25">
      <c r="B185" s="18"/>
      <c r="H185" s="19"/>
    </row>
    <row r="186" spans="2:8" ht="14.25" customHeight="1" x14ac:dyDescent="0.25">
      <c r="B186" s="18"/>
      <c r="H186" s="19"/>
    </row>
    <row r="187" spans="2:8" ht="14.25" customHeight="1" x14ac:dyDescent="0.25">
      <c r="B187" s="18"/>
      <c r="H187" s="19"/>
    </row>
    <row r="188" spans="2:8" ht="14.25" customHeight="1" x14ac:dyDescent="0.25">
      <c r="B188" s="18"/>
      <c r="H188" s="19"/>
    </row>
    <row r="189" spans="2:8" ht="14.25" customHeight="1" x14ac:dyDescent="0.25">
      <c r="B189" s="18"/>
      <c r="H189" s="19"/>
    </row>
    <row r="190" spans="2:8" ht="14.25" customHeight="1" x14ac:dyDescent="0.25">
      <c r="B190" s="18"/>
      <c r="H190" s="19"/>
    </row>
    <row r="191" spans="2:8" ht="14.25" customHeight="1" x14ac:dyDescent="0.25">
      <c r="B191" s="18"/>
      <c r="H191" s="19"/>
    </row>
    <row r="192" spans="2:8" ht="14.25" customHeight="1" x14ac:dyDescent="0.25">
      <c r="B192" s="18"/>
      <c r="H192" s="19"/>
    </row>
    <row r="193" spans="2:8" ht="14.25" customHeight="1" x14ac:dyDescent="0.25">
      <c r="B193" s="18"/>
      <c r="H193" s="19"/>
    </row>
    <row r="194" spans="2:8" ht="14.25" customHeight="1" x14ac:dyDescent="0.25">
      <c r="B194" s="18"/>
      <c r="H194" s="19"/>
    </row>
    <row r="195" spans="2:8" ht="14.25" customHeight="1" x14ac:dyDescent="0.25">
      <c r="B195" s="18"/>
      <c r="H195" s="19"/>
    </row>
    <row r="196" spans="2:8" ht="14.25" customHeight="1" x14ac:dyDescent="0.25">
      <c r="B196" s="18"/>
      <c r="H196" s="19"/>
    </row>
    <row r="197" spans="2:8" ht="14.25" customHeight="1" x14ac:dyDescent="0.25">
      <c r="B197" s="18"/>
      <c r="H197" s="19"/>
    </row>
    <row r="198" spans="2:8" ht="14.25" customHeight="1" x14ac:dyDescent="0.25">
      <c r="B198" s="18"/>
      <c r="H198" s="19"/>
    </row>
    <row r="199" spans="2:8" ht="14.25" customHeight="1" x14ac:dyDescent="0.25">
      <c r="B199" s="18"/>
      <c r="H199" s="19"/>
    </row>
    <row r="200" spans="2:8" ht="14.25" customHeight="1" x14ac:dyDescent="0.25">
      <c r="B200" s="18"/>
      <c r="H200" s="19"/>
    </row>
    <row r="201" spans="2:8" ht="14.25" customHeight="1" x14ac:dyDescent="0.25">
      <c r="B201" s="18"/>
      <c r="H201" s="19"/>
    </row>
    <row r="202" spans="2:8" ht="14.25" customHeight="1" x14ac:dyDescent="0.25">
      <c r="B202" s="18"/>
      <c r="H202" s="19"/>
    </row>
    <row r="203" spans="2:8" ht="14.25" customHeight="1" x14ac:dyDescent="0.25">
      <c r="B203" s="18"/>
      <c r="H203" s="19"/>
    </row>
    <row r="204" spans="2:8" ht="14.25" customHeight="1" x14ac:dyDescent="0.25">
      <c r="B204" s="18"/>
      <c r="H204" s="19"/>
    </row>
    <row r="205" spans="2:8" ht="14.25" customHeight="1" x14ac:dyDescent="0.25">
      <c r="B205" s="18"/>
      <c r="H205" s="19"/>
    </row>
    <row r="206" spans="2:8" ht="14.25" customHeight="1" x14ac:dyDescent="0.25">
      <c r="B206" s="18"/>
      <c r="H206" s="19"/>
    </row>
    <row r="207" spans="2:8" ht="14.25" customHeight="1" x14ac:dyDescent="0.25">
      <c r="B207" s="18"/>
      <c r="H207" s="19"/>
    </row>
    <row r="208" spans="2:8" ht="14.25" customHeight="1" x14ac:dyDescent="0.25">
      <c r="B208" s="18"/>
      <c r="H208" s="19"/>
    </row>
    <row r="209" spans="2:8" ht="14.25" customHeight="1" x14ac:dyDescent="0.25">
      <c r="B209" s="18"/>
      <c r="H209" s="19"/>
    </row>
    <row r="210" spans="2:8" ht="14.25" customHeight="1" x14ac:dyDescent="0.25">
      <c r="B210" s="18"/>
      <c r="H210" s="19"/>
    </row>
    <row r="211" spans="2:8" ht="14.25" customHeight="1" x14ac:dyDescent="0.25">
      <c r="B211" s="18"/>
      <c r="H211" s="19"/>
    </row>
    <row r="212" spans="2:8" ht="14.25" customHeight="1" x14ac:dyDescent="0.25">
      <c r="B212" s="18"/>
      <c r="H212" s="19"/>
    </row>
    <row r="213" spans="2:8" ht="14.25" customHeight="1" x14ac:dyDescent="0.25">
      <c r="B213" s="18"/>
      <c r="H213" s="19"/>
    </row>
    <row r="214" spans="2:8" ht="14.25" customHeight="1" x14ac:dyDescent="0.25">
      <c r="B214" s="18"/>
      <c r="H214" s="19"/>
    </row>
    <row r="215" spans="2:8" ht="14.25" customHeight="1" x14ac:dyDescent="0.25">
      <c r="B215" s="18"/>
      <c r="H215" s="19"/>
    </row>
    <row r="216" spans="2:8" ht="14.25" customHeight="1" x14ac:dyDescent="0.25">
      <c r="B216" s="18"/>
      <c r="H216" s="19"/>
    </row>
    <row r="217" spans="2:8" ht="14.25" customHeight="1" x14ac:dyDescent="0.25">
      <c r="B217" s="18"/>
      <c r="H217" s="19"/>
    </row>
    <row r="218" spans="2:8" ht="14.25" customHeight="1" x14ac:dyDescent="0.25">
      <c r="B218" s="18"/>
      <c r="H218" s="19"/>
    </row>
    <row r="219" spans="2:8" ht="14.25" customHeight="1" x14ac:dyDescent="0.25">
      <c r="B219" s="18"/>
      <c r="H219" s="19"/>
    </row>
    <row r="220" spans="2:8" ht="14.25" customHeight="1" x14ac:dyDescent="0.25">
      <c r="B220" s="18"/>
      <c r="H220" s="19"/>
    </row>
    <row r="221" spans="2:8" ht="14.25" customHeight="1" x14ac:dyDescent="0.25">
      <c r="B221" s="18"/>
      <c r="H221" s="19"/>
    </row>
    <row r="222" spans="2:8" ht="14.25" customHeight="1" x14ac:dyDescent="0.25">
      <c r="B222" s="18"/>
      <c r="H222" s="19"/>
    </row>
    <row r="223" spans="2:8" ht="14.25" customHeight="1" x14ac:dyDescent="0.25">
      <c r="B223" s="18"/>
      <c r="H223" s="19"/>
    </row>
    <row r="224" spans="2:8" ht="14.25" customHeight="1" x14ac:dyDescent="0.25">
      <c r="B224" s="18"/>
      <c r="H224" s="19"/>
    </row>
    <row r="225" spans="2:8" ht="14.25" customHeight="1" x14ac:dyDescent="0.25">
      <c r="B225" s="18"/>
      <c r="H225" s="19"/>
    </row>
    <row r="226" spans="2:8" ht="14.25" customHeight="1" x14ac:dyDescent="0.25">
      <c r="B226" s="18"/>
      <c r="H226" s="19"/>
    </row>
    <row r="227" spans="2:8" ht="14.25" customHeight="1" x14ac:dyDescent="0.25">
      <c r="B227" s="18"/>
      <c r="H227" s="19"/>
    </row>
    <row r="228" spans="2:8" ht="14.25" customHeight="1" x14ac:dyDescent="0.25">
      <c r="B228" s="18"/>
      <c r="H228" s="19"/>
    </row>
    <row r="229" spans="2:8" ht="14.25" customHeight="1" x14ac:dyDescent="0.25">
      <c r="B229" s="18"/>
      <c r="H229" s="19"/>
    </row>
    <row r="230" spans="2:8" ht="14.25" customHeight="1" x14ac:dyDescent="0.25">
      <c r="B230" s="18"/>
      <c r="H230" s="19"/>
    </row>
    <row r="231" spans="2:8" ht="14.25" customHeight="1" x14ac:dyDescent="0.25">
      <c r="B231" s="18"/>
      <c r="H231" s="19"/>
    </row>
    <row r="232" spans="2:8" ht="14.25" customHeight="1" x14ac:dyDescent="0.25">
      <c r="B232" s="18"/>
      <c r="H232" s="19"/>
    </row>
    <row r="233" spans="2:8" ht="14.25" customHeight="1" x14ac:dyDescent="0.25">
      <c r="B233" s="18"/>
      <c r="H233" s="19"/>
    </row>
    <row r="234" spans="2:8" ht="14.25" customHeight="1" x14ac:dyDescent="0.25">
      <c r="B234" s="18"/>
      <c r="H234" s="19"/>
    </row>
    <row r="235" spans="2:8" ht="14.25" customHeight="1" x14ac:dyDescent="0.25">
      <c r="B235" s="18"/>
      <c r="H235" s="19"/>
    </row>
    <row r="236" spans="2:8" ht="14.25" customHeight="1" x14ac:dyDescent="0.25">
      <c r="B236" s="18"/>
      <c r="H236" s="19"/>
    </row>
    <row r="237" spans="2:8" ht="14.25" customHeight="1" x14ac:dyDescent="0.25">
      <c r="B237" s="18"/>
      <c r="H237" s="19"/>
    </row>
    <row r="238" spans="2:8" ht="14.25" customHeight="1" x14ac:dyDescent="0.25">
      <c r="B238" s="18"/>
      <c r="H238" s="19"/>
    </row>
    <row r="239" spans="2:8" ht="14.25" customHeight="1" x14ac:dyDescent="0.25">
      <c r="B239" s="18"/>
      <c r="H239" s="19"/>
    </row>
    <row r="240" spans="2:8" ht="14.25" customHeight="1" x14ac:dyDescent="0.25">
      <c r="B240" s="18"/>
      <c r="H240" s="19"/>
    </row>
    <row r="241" spans="2:8" ht="14.25" customHeight="1" x14ac:dyDescent="0.25">
      <c r="B241" s="18"/>
      <c r="H241" s="19"/>
    </row>
    <row r="242" spans="2:8" ht="14.25" customHeight="1" x14ac:dyDescent="0.25">
      <c r="B242" s="18"/>
      <c r="H242" s="19"/>
    </row>
    <row r="243" spans="2:8" ht="14.25" customHeight="1" x14ac:dyDescent="0.25">
      <c r="B243" s="18"/>
      <c r="H243" s="19"/>
    </row>
    <row r="244" spans="2:8" ht="14.25" customHeight="1" x14ac:dyDescent="0.25">
      <c r="B244" s="18"/>
      <c r="H244" s="19"/>
    </row>
    <row r="245" spans="2:8" ht="14.25" customHeight="1" x14ac:dyDescent="0.25">
      <c r="B245" s="18"/>
      <c r="H245" s="19"/>
    </row>
    <row r="246" spans="2:8" ht="14.25" customHeight="1" x14ac:dyDescent="0.25">
      <c r="B246" s="18"/>
      <c r="H246" s="19"/>
    </row>
    <row r="247" spans="2:8" ht="14.25" customHeight="1" x14ac:dyDescent="0.25">
      <c r="B247" s="18"/>
      <c r="H247" s="19"/>
    </row>
    <row r="248" spans="2:8" ht="14.25" customHeight="1" x14ac:dyDescent="0.25">
      <c r="B248" s="18"/>
      <c r="H248" s="19"/>
    </row>
    <row r="249" spans="2:8" ht="14.25" customHeight="1" x14ac:dyDescent="0.25">
      <c r="B249" s="18"/>
      <c r="H249" s="19"/>
    </row>
    <row r="250" spans="2:8" ht="14.25" customHeight="1" x14ac:dyDescent="0.25">
      <c r="B250" s="18"/>
      <c r="H250" s="19"/>
    </row>
    <row r="251" spans="2:8" ht="14.25" customHeight="1" x14ac:dyDescent="0.25">
      <c r="B251" s="18"/>
      <c r="H251" s="19"/>
    </row>
    <row r="252" spans="2:8" ht="14.25" customHeight="1" x14ac:dyDescent="0.25">
      <c r="B252" s="18"/>
      <c r="H252" s="19"/>
    </row>
    <row r="253" spans="2:8" ht="14.25" customHeight="1" x14ac:dyDescent="0.25">
      <c r="B253" s="18"/>
      <c r="H253" s="19"/>
    </row>
    <row r="254" spans="2:8" ht="14.25" customHeight="1" x14ac:dyDescent="0.25">
      <c r="B254" s="18"/>
      <c r="H254" s="19"/>
    </row>
    <row r="255" spans="2:8" ht="14.25" customHeight="1" x14ac:dyDescent="0.25">
      <c r="B255" s="18"/>
      <c r="H255" s="19"/>
    </row>
    <row r="256" spans="2:8" ht="14.25" customHeight="1" x14ac:dyDescent="0.25">
      <c r="B256" s="18"/>
      <c r="H256" s="19"/>
    </row>
    <row r="257" spans="2:8" ht="14.25" customHeight="1" x14ac:dyDescent="0.25">
      <c r="B257" s="18"/>
      <c r="H257" s="19"/>
    </row>
    <row r="258" spans="2:8" ht="14.25" customHeight="1" x14ac:dyDescent="0.25">
      <c r="B258" s="18"/>
      <c r="H258" s="19"/>
    </row>
    <row r="259" spans="2:8" ht="14.25" customHeight="1" x14ac:dyDescent="0.25">
      <c r="B259" s="18"/>
      <c r="H259" s="19"/>
    </row>
    <row r="260" spans="2:8" ht="14.25" customHeight="1" x14ac:dyDescent="0.25">
      <c r="B260" s="18"/>
      <c r="H260" s="19"/>
    </row>
    <row r="261" spans="2:8" ht="14.25" customHeight="1" x14ac:dyDescent="0.25">
      <c r="B261" s="18"/>
      <c r="H261" s="19"/>
    </row>
    <row r="262" spans="2:8" ht="14.25" customHeight="1" x14ac:dyDescent="0.25">
      <c r="B262" s="18"/>
      <c r="H262" s="19"/>
    </row>
    <row r="263" spans="2:8" ht="14.25" customHeight="1" x14ac:dyDescent="0.25">
      <c r="B263" s="18"/>
      <c r="H263" s="19"/>
    </row>
    <row r="264" spans="2:8" ht="14.25" customHeight="1" x14ac:dyDescent="0.25">
      <c r="B264" s="18"/>
      <c r="H264" s="19"/>
    </row>
    <row r="265" spans="2:8" ht="14.25" customHeight="1" x14ac:dyDescent="0.25">
      <c r="B265" s="18"/>
      <c r="H265" s="19"/>
    </row>
    <row r="266" spans="2:8" ht="14.25" customHeight="1" x14ac:dyDescent="0.25">
      <c r="B266" s="18"/>
      <c r="H266" s="19"/>
    </row>
    <row r="267" spans="2:8" ht="14.25" customHeight="1" x14ac:dyDescent="0.25">
      <c r="B267" s="18"/>
      <c r="H267" s="19"/>
    </row>
    <row r="268" spans="2:8" ht="14.25" customHeight="1" x14ac:dyDescent="0.25">
      <c r="B268" s="18"/>
      <c r="H268" s="19"/>
    </row>
    <row r="269" spans="2:8" ht="14.25" customHeight="1" x14ac:dyDescent="0.25">
      <c r="B269" s="18"/>
      <c r="H269" s="19"/>
    </row>
    <row r="270" spans="2:8" ht="14.25" customHeight="1" x14ac:dyDescent="0.25">
      <c r="B270" s="18"/>
      <c r="H270" s="19"/>
    </row>
    <row r="271" spans="2:8" ht="14.25" customHeight="1" x14ac:dyDescent="0.25">
      <c r="B271" s="18"/>
      <c r="H271" s="19"/>
    </row>
    <row r="272" spans="2:8" ht="14.25" customHeight="1" x14ac:dyDescent="0.25">
      <c r="B272" s="18"/>
      <c r="H272" s="19"/>
    </row>
    <row r="273" spans="2:8" ht="14.25" customHeight="1" x14ac:dyDescent="0.25">
      <c r="B273" s="18"/>
      <c r="H273" s="19"/>
    </row>
    <row r="274" spans="2:8" ht="14.25" customHeight="1" x14ac:dyDescent="0.25">
      <c r="B274" s="18"/>
      <c r="H274" s="19"/>
    </row>
    <row r="275" spans="2:8" ht="14.25" customHeight="1" x14ac:dyDescent="0.25">
      <c r="B275" s="18"/>
      <c r="H275" s="19"/>
    </row>
    <row r="276" spans="2:8" ht="14.25" customHeight="1" x14ac:dyDescent="0.25">
      <c r="B276" s="18"/>
      <c r="H276" s="19"/>
    </row>
    <row r="277" spans="2:8" ht="14.25" customHeight="1" x14ac:dyDescent="0.25">
      <c r="B277" s="18"/>
      <c r="H277" s="19"/>
    </row>
    <row r="278" spans="2:8" ht="14.25" customHeight="1" x14ac:dyDescent="0.25">
      <c r="B278" s="18"/>
      <c r="H278" s="19"/>
    </row>
    <row r="279" spans="2:8" ht="14.25" customHeight="1" x14ac:dyDescent="0.25">
      <c r="B279" s="18"/>
      <c r="H279" s="19"/>
    </row>
    <row r="280" spans="2:8" ht="14.25" customHeight="1" x14ac:dyDescent="0.25">
      <c r="B280" s="18"/>
      <c r="H280" s="19"/>
    </row>
    <row r="281" spans="2:8" ht="14.25" customHeight="1" x14ac:dyDescent="0.25">
      <c r="B281" s="18"/>
      <c r="H281" s="19"/>
    </row>
    <row r="282" spans="2:8" ht="14.25" customHeight="1" x14ac:dyDescent="0.25">
      <c r="B282" s="18"/>
      <c r="H282" s="19"/>
    </row>
    <row r="283" spans="2:8" ht="14.25" customHeight="1" x14ac:dyDescent="0.25">
      <c r="B283" s="18"/>
      <c r="H283" s="19"/>
    </row>
    <row r="284" spans="2:8" ht="14.25" customHeight="1" x14ac:dyDescent="0.25">
      <c r="B284" s="18"/>
      <c r="H284" s="19"/>
    </row>
    <row r="285" spans="2:8" ht="14.25" customHeight="1" x14ac:dyDescent="0.25">
      <c r="B285" s="18"/>
      <c r="H285" s="19"/>
    </row>
    <row r="286" spans="2:8" ht="14.25" customHeight="1" x14ac:dyDescent="0.25">
      <c r="B286" s="18"/>
      <c r="H286" s="19"/>
    </row>
    <row r="287" spans="2:8" ht="14.25" customHeight="1" x14ac:dyDescent="0.25">
      <c r="B287" s="18"/>
      <c r="H287" s="19"/>
    </row>
    <row r="288" spans="2:8" ht="14.25" customHeight="1" x14ac:dyDescent="0.25">
      <c r="B288" s="18"/>
      <c r="H288" s="19"/>
    </row>
    <row r="289" spans="2:8" ht="14.25" customHeight="1" x14ac:dyDescent="0.25">
      <c r="B289" s="18"/>
      <c r="H289" s="19"/>
    </row>
    <row r="290" spans="2:8" ht="14.25" customHeight="1" x14ac:dyDescent="0.25">
      <c r="B290" s="18"/>
      <c r="H290" s="19"/>
    </row>
    <row r="291" spans="2:8" ht="14.25" customHeight="1" x14ac:dyDescent="0.25">
      <c r="B291" s="18"/>
      <c r="H291" s="19"/>
    </row>
    <row r="292" spans="2:8" ht="14.25" customHeight="1" x14ac:dyDescent="0.25">
      <c r="B292" s="18"/>
      <c r="H292" s="19"/>
    </row>
    <row r="293" spans="2:8" ht="14.25" customHeight="1" x14ac:dyDescent="0.25">
      <c r="B293" s="18"/>
      <c r="H293" s="19"/>
    </row>
    <row r="294" spans="2:8" ht="14.25" customHeight="1" x14ac:dyDescent="0.25">
      <c r="B294" s="18"/>
      <c r="H294" s="19"/>
    </row>
    <row r="295" spans="2:8" ht="14.25" customHeight="1" x14ac:dyDescent="0.25">
      <c r="B295" s="18"/>
      <c r="H295" s="19"/>
    </row>
    <row r="296" spans="2:8" ht="14.25" customHeight="1" x14ac:dyDescent="0.25">
      <c r="B296" s="18"/>
      <c r="H296" s="19"/>
    </row>
    <row r="297" spans="2:8" ht="14.25" customHeight="1" x14ac:dyDescent="0.25">
      <c r="B297" s="18"/>
      <c r="H297" s="19"/>
    </row>
    <row r="298" spans="2:8" ht="14.25" customHeight="1" x14ac:dyDescent="0.25">
      <c r="B298" s="18"/>
      <c r="H298" s="19"/>
    </row>
    <row r="299" spans="2:8" ht="14.25" customHeight="1" x14ac:dyDescent="0.25">
      <c r="B299" s="18"/>
      <c r="H299" s="19"/>
    </row>
    <row r="300" spans="2:8" ht="14.25" customHeight="1" x14ac:dyDescent="0.25">
      <c r="B300" s="18"/>
      <c r="H300" s="19"/>
    </row>
    <row r="301" spans="2:8" ht="14.25" customHeight="1" x14ac:dyDescent="0.25">
      <c r="B301" s="18"/>
      <c r="H301" s="19"/>
    </row>
    <row r="302" spans="2:8" ht="14.25" customHeight="1" x14ac:dyDescent="0.25">
      <c r="B302" s="18"/>
      <c r="H302" s="19"/>
    </row>
    <row r="303" spans="2:8" ht="14.25" customHeight="1" x14ac:dyDescent="0.25">
      <c r="B303" s="18"/>
      <c r="H303" s="19"/>
    </row>
    <row r="304" spans="2:8" ht="14.25" customHeight="1" x14ac:dyDescent="0.25">
      <c r="B304" s="18"/>
      <c r="H304" s="19"/>
    </row>
    <row r="305" spans="2:8" ht="14.25" customHeight="1" x14ac:dyDescent="0.25">
      <c r="B305" s="18"/>
      <c r="H305" s="19"/>
    </row>
    <row r="306" spans="2:8" ht="14.25" customHeight="1" x14ac:dyDescent="0.25">
      <c r="B306" s="18"/>
      <c r="H306" s="19"/>
    </row>
    <row r="307" spans="2:8" ht="14.25" customHeight="1" x14ac:dyDescent="0.25">
      <c r="B307" s="18"/>
      <c r="H307" s="19"/>
    </row>
    <row r="308" spans="2:8" ht="14.25" customHeight="1" x14ac:dyDescent="0.25">
      <c r="B308" s="18"/>
      <c r="H308" s="19"/>
    </row>
    <row r="309" spans="2:8" ht="14.25" customHeight="1" x14ac:dyDescent="0.25">
      <c r="B309" s="18"/>
      <c r="H309" s="19"/>
    </row>
    <row r="310" spans="2:8" ht="14.25" customHeight="1" x14ac:dyDescent="0.25">
      <c r="B310" s="18"/>
      <c r="H310" s="19"/>
    </row>
    <row r="311" spans="2:8" ht="14.25" customHeight="1" x14ac:dyDescent="0.25">
      <c r="B311" s="18"/>
      <c r="H311" s="19"/>
    </row>
    <row r="312" spans="2:8" ht="14.25" customHeight="1" x14ac:dyDescent="0.25">
      <c r="B312" s="18"/>
      <c r="H312" s="19"/>
    </row>
    <row r="313" spans="2:8" ht="14.25" customHeight="1" x14ac:dyDescent="0.25">
      <c r="B313" s="18"/>
      <c r="H313" s="19"/>
    </row>
    <row r="314" spans="2:8" ht="14.25" customHeight="1" x14ac:dyDescent="0.25">
      <c r="B314" s="18"/>
      <c r="H314" s="19"/>
    </row>
    <row r="315" spans="2:8" ht="14.25" customHeight="1" x14ac:dyDescent="0.25">
      <c r="B315" s="18"/>
      <c r="H315" s="19"/>
    </row>
    <row r="316" spans="2:8" ht="14.25" customHeight="1" x14ac:dyDescent="0.25">
      <c r="B316" s="18"/>
      <c r="H316" s="19"/>
    </row>
    <row r="317" spans="2:8" ht="14.25" customHeight="1" x14ac:dyDescent="0.25">
      <c r="B317" s="18"/>
      <c r="H317" s="19"/>
    </row>
    <row r="318" spans="2:8" ht="14.25" customHeight="1" x14ac:dyDescent="0.25">
      <c r="B318" s="18"/>
      <c r="H318" s="19"/>
    </row>
    <row r="319" spans="2:8" ht="14.25" customHeight="1" x14ac:dyDescent="0.25">
      <c r="B319" s="18"/>
      <c r="H319" s="19"/>
    </row>
    <row r="320" spans="2:8" ht="14.25" customHeight="1" x14ac:dyDescent="0.25">
      <c r="B320" s="18"/>
      <c r="H320" s="19"/>
    </row>
    <row r="321" spans="2:8" ht="14.25" customHeight="1" x14ac:dyDescent="0.25">
      <c r="B321" s="18"/>
      <c r="H321" s="19"/>
    </row>
    <row r="322" spans="2:8" ht="14.25" customHeight="1" x14ac:dyDescent="0.25">
      <c r="B322" s="18"/>
      <c r="H322" s="19"/>
    </row>
    <row r="323" spans="2:8" ht="14.25" customHeight="1" x14ac:dyDescent="0.25">
      <c r="B323" s="18"/>
      <c r="H323" s="19"/>
    </row>
    <row r="324" spans="2:8" ht="14.25" customHeight="1" x14ac:dyDescent="0.25">
      <c r="B324" s="18"/>
      <c r="H324" s="19"/>
    </row>
    <row r="325" spans="2:8" ht="14.25" customHeight="1" x14ac:dyDescent="0.25">
      <c r="B325" s="18"/>
      <c r="H325" s="19"/>
    </row>
    <row r="326" spans="2:8" ht="14.25" customHeight="1" x14ac:dyDescent="0.25">
      <c r="B326" s="18"/>
      <c r="H326" s="19"/>
    </row>
    <row r="327" spans="2:8" ht="14.25" customHeight="1" x14ac:dyDescent="0.25">
      <c r="B327" s="18"/>
      <c r="H327" s="19"/>
    </row>
    <row r="328" spans="2:8" ht="14.25" customHeight="1" x14ac:dyDescent="0.25">
      <c r="B328" s="18"/>
      <c r="H328" s="19"/>
    </row>
    <row r="329" spans="2:8" ht="14.25" customHeight="1" x14ac:dyDescent="0.25">
      <c r="B329" s="18"/>
      <c r="H329" s="19"/>
    </row>
    <row r="330" spans="2:8" ht="14.25" customHeight="1" x14ac:dyDescent="0.25">
      <c r="B330" s="18"/>
      <c r="H330" s="19"/>
    </row>
    <row r="331" spans="2:8" ht="14.25" customHeight="1" x14ac:dyDescent="0.25">
      <c r="B331" s="18"/>
      <c r="H331" s="19"/>
    </row>
    <row r="332" spans="2:8" ht="14.25" customHeight="1" x14ac:dyDescent="0.25">
      <c r="B332" s="18"/>
      <c r="H332" s="19"/>
    </row>
    <row r="333" spans="2:8" ht="14.25" customHeight="1" x14ac:dyDescent="0.25">
      <c r="B333" s="18"/>
      <c r="H333" s="19"/>
    </row>
    <row r="334" spans="2:8" ht="14.25" customHeight="1" x14ac:dyDescent="0.25">
      <c r="B334" s="18"/>
      <c r="H334" s="19"/>
    </row>
    <row r="335" spans="2:8" ht="14.25" customHeight="1" x14ac:dyDescent="0.25">
      <c r="B335" s="18"/>
      <c r="H335" s="19"/>
    </row>
    <row r="336" spans="2:8" ht="14.25" customHeight="1" x14ac:dyDescent="0.25">
      <c r="B336" s="18"/>
      <c r="H336" s="19"/>
    </row>
    <row r="337" spans="2:8" ht="14.25" customHeight="1" x14ac:dyDescent="0.25">
      <c r="B337" s="18"/>
      <c r="H337" s="19"/>
    </row>
    <row r="338" spans="2:8" ht="14.25" customHeight="1" x14ac:dyDescent="0.25">
      <c r="B338" s="18"/>
      <c r="H338" s="19"/>
    </row>
    <row r="339" spans="2:8" ht="14.25" customHeight="1" x14ac:dyDescent="0.25">
      <c r="B339" s="18"/>
      <c r="H339" s="19"/>
    </row>
    <row r="340" spans="2:8" ht="14.25" customHeight="1" x14ac:dyDescent="0.25">
      <c r="B340" s="18"/>
      <c r="H340" s="19"/>
    </row>
    <row r="341" spans="2:8" ht="14.25" customHeight="1" x14ac:dyDescent="0.25">
      <c r="B341" s="18"/>
      <c r="H341" s="19"/>
    </row>
    <row r="342" spans="2:8" ht="14.25" customHeight="1" x14ac:dyDescent="0.25">
      <c r="B342" s="18"/>
      <c r="H342" s="19"/>
    </row>
    <row r="343" spans="2:8" ht="14.25" customHeight="1" x14ac:dyDescent="0.25">
      <c r="B343" s="18"/>
      <c r="H343" s="19"/>
    </row>
    <row r="344" spans="2:8" ht="14.25" customHeight="1" x14ac:dyDescent="0.25">
      <c r="B344" s="18"/>
      <c r="H344" s="19"/>
    </row>
    <row r="345" spans="2:8" ht="14.25" customHeight="1" x14ac:dyDescent="0.25">
      <c r="B345" s="18"/>
      <c r="H345" s="19"/>
    </row>
    <row r="346" spans="2:8" ht="14.25" customHeight="1" x14ac:dyDescent="0.25">
      <c r="B346" s="18"/>
      <c r="H346" s="19"/>
    </row>
    <row r="347" spans="2:8" ht="14.25" customHeight="1" x14ac:dyDescent="0.25">
      <c r="B347" s="18"/>
      <c r="H347" s="19"/>
    </row>
    <row r="348" spans="2:8" ht="14.25" customHeight="1" x14ac:dyDescent="0.25">
      <c r="B348" s="18"/>
      <c r="H348" s="19"/>
    </row>
    <row r="349" spans="2:8" ht="14.25" customHeight="1" x14ac:dyDescent="0.25">
      <c r="B349" s="18"/>
      <c r="H349" s="19"/>
    </row>
    <row r="350" spans="2:8" ht="14.25" customHeight="1" x14ac:dyDescent="0.25">
      <c r="B350" s="18"/>
      <c r="H350" s="19"/>
    </row>
    <row r="351" spans="2:8" ht="14.25" customHeight="1" x14ac:dyDescent="0.25">
      <c r="B351" s="18"/>
      <c r="H351" s="19"/>
    </row>
    <row r="352" spans="2:8" ht="14.25" customHeight="1" x14ac:dyDescent="0.25">
      <c r="B352" s="18"/>
      <c r="H352" s="19"/>
    </row>
    <row r="353" spans="2:8" ht="14.25" customHeight="1" x14ac:dyDescent="0.25">
      <c r="B353" s="18"/>
      <c r="H353" s="19"/>
    </row>
    <row r="354" spans="2:8" ht="14.25" customHeight="1" x14ac:dyDescent="0.25">
      <c r="B354" s="18"/>
      <c r="H354" s="19"/>
    </row>
    <row r="355" spans="2:8" ht="14.25" customHeight="1" x14ac:dyDescent="0.25">
      <c r="B355" s="18"/>
      <c r="H355" s="19"/>
    </row>
    <row r="356" spans="2:8" ht="14.25" customHeight="1" x14ac:dyDescent="0.25">
      <c r="B356" s="18"/>
      <c r="H356" s="19"/>
    </row>
    <row r="357" spans="2:8" ht="14.25" customHeight="1" x14ac:dyDescent="0.25">
      <c r="B357" s="18"/>
      <c r="H357" s="19"/>
    </row>
    <row r="358" spans="2:8" ht="14.25" customHeight="1" x14ac:dyDescent="0.25">
      <c r="B358" s="18"/>
      <c r="H358" s="19"/>
    </row>
    <row r="359" spans="2:8" ht="14.25" customHeight="1" x14ac:dyDescent="0.25">
      <c r="B359" s="18"/>
      <c r="H359" s="19"/>
    </row>
    <row r="360" spans="2:8" ht="14.25" customHeight="1" x14ac:dyDescent="0.25">
      <c r="B360" s="18"/>
      <c r="H360" s="19"/>
    </row>
    <row r="361" spans="2:8" ht="14.25" customHeight="1" x14ac:dyDescent="0.25">
      <c r="B361" s="18"/>
      <c r="H361" s="19"/>
    </row>
    <row r="362" spans="2:8" ht="14.25" customHeight="1" x14ac:dyDescent="0.25">
      <c r="B362" s="18"/>
      <c r="H362" s="19"/>
    </row>
    <row r="363" spans="2:8" ht="14.25" customHeight="1" x14ac:dyDescent="0.25">
      <c r="B363" s="18"/>
      <c r="H363" s="19"/>
    </row>
    <row r="364" spans="2:8" ht="14.25" customHeight="1" x14ac:dyDescent="0.25">
      <c r="B364" s="18"/>
      <c r="H364" s="19"/>
    </row>
    <row r="365" spans="2:8" ht="14.25" customHeight="1" x14ac:dyDescent="0.25">
      <c r="B365" s="18"/>
      <c r="H365" s="19"/>
    </row>
    <row r="366" spans="2:8" ht="14.25" customHeight="1" x14ac:dyDescent="0.25">
      <c r="B366" s="18"/>
      <c r="H366" s="19"/>
    </row>
    <row r="367" spans="2:8" ht="14.25" customHeight="1" x14ac:dyDescent="0.25">
      <c r="B367" s="18"/>
      <c r="H367" s="19"/>
    </row>
    <row r="368" spans="2:8" ht="14.25" customHeight="1" x14ac:dyDescent="0.25">
      <c r="B368" s="18"/>
      <c r="H368" s="19"/>
    </row>
    <row r="369" spans="2:8" ht="14.25" customHeight="1" x14ac:dyDescent="0.25">
      <c r="B369" s="18"/>
      <c r="H369" s="19"/>
    </row>
    <row r="370" spans="2:8" ht="14.25" customHeight="1" x14ac:dyDescent="0.25">
      <c r="B370" s="18"/>
      <c r="H370" s="19"/>
    </row>
    <row r="371" spans="2:8" ht="14.25" customHeight="1" x14ac:dyDescent="0.25">
      <c r="B371" s="18"/>
      <c r="H371" s="19"/>
    </row>
    <row r="372" spans="2:8" ht="14.25" customHeight="1" x14ac:dyDescent="0.25">
      <c r="B372" s="18"/>
      <c r="H372" s="19"/>
    </row>
    <row r="373" spans="2:8" ht="14.25" customHeight="1" x14ac:dyDescent="0.25">
      <c r="B373" s="18"/>
      <c r="H373" s="19"/>
    </row>
    <row r="374" spans="2:8" ht="14.25" customHeight="1" x14ac:dyDescent="0.25">
      <c r="B374" s="18"/>
      <c r="H374" s="19"/>
    </row>
    <row r="375" spans="2:8" ht="14.25" customHeight="1" x14ac:dyDescent="0.25">
      <c r="B375" s="18"/>
      <c r="H375" s="19"/>
    </row>
    <row r="376" spans="2:8" ht="14.25" customHeight="1" x14ac:dyDescent="0.25">
      <c r="B376" s="18"/>
      <c r="H376" s="19"/>
    </row>
    <row r="377" spans="2:8" ht="14.25" customHeight="1" x14ac:dyDescent="0.25">
      <c r="B377" s="18"/>
      <c r="H377" s="19"/>
    </row>
    <row r="378" spans="2:8" ht="14.25" customHeight="1" x14ac:dyDescent="0.25">
      <c r="B378" s="18"/>
      <c r="H378" s="19"/>
    </row>
    <row r="379" spans="2:8" ht="14.25" customHeight="1" x14ac:dyDescent="0.25">
      <c r="B379" s="18"/>
      <c r="H379" s="19"/>
    </row>
    <row r="380" spans="2:8" ht="14.25" customHeight="1" x14ac:dyDescent="0.25">
      <c r="B380" s="18"/>
      <c r="H380" s="19"/>
    </row>
    <row r="381" spans="2:8" ht="14.25" customHeight="1" x14ac:dyDescent="0.25">
      <c r="B381" s="18"/>
      <c r="H381" s="19"/>
    </row>
    <row r="382" spans="2:8" ht="14.25" customHeight="1" x14ac:dyDescent="0.25">
      <c r="B382" s="18"/>
      <c r="H382" s="19"/>
    </row>
    <row r="383" spans="2:8" ht="14.25" customHeight="1" x14ac:dyDescent="0.25">
      <c r="B383" s="18"/>
      <c r="H383" s="19"/>
    </row>
    <row r="384" spans="2:8" ht="14.25" customHeight="1" x14ac:dyDescent="0.25">
      <c r="B384" s="18"/>
      <c r="H384" s="19"/>
    </row>
    <row r="385" spans="2:8" ht="14.25" customHeight="1" x14ac:dyDescent="0.25">
      <c r="B385" s="18"/>
      <c r="H385" s="19"/>
    </row>
    <row r="386" spans="2:8" ht="14.25" customHeight="1" x14ac:dyDescent="0.25">
      <c r="B386" s="18"/>
      <c r="H386" s="19"/>
    </row>
    <row r="387" spans="2:8" ht="14.25" customHeight="1" x14ac:dyDescent="0.25">
      <c r="B387" s="18"/>
      <c r="H387" s="19"/>
    </row>
    <row r="388" spans="2:8" ht="14.25" customHeight="1" x14ac:dyDescent="0.25">
      <c r="B388" s="18"/>
      <c r="H388" s="19"/>
    </row>
    <row r="389" spans="2:8" ht="14.25" customHeight="1" x14ac:dyDescent="0.25">
      <c r="B389" s="18"/>
      <c r="H389" s="19"/>
    </row>
    <row r="390" spans="2:8" ht="14.25" customHeight="1" x14ac:dyDescent="0.25">
      <c r="B390" s="18"/>
      <c r="H390" s="19"/>
    </row>
    <row r="391" spans="2:8" ht="14.25" customHeight="1" x14ac:dyDescent="0.25">
      <c r="B391" s="18"/>
      <c r="H391" s="19"/>
    </row>
    <row r="392" spans="2:8" ht="14.25" customHeight="1" x14ac:dyDescent="0.25">
      <c r="B392" s="18"/>
      <c r="H392" s="19"/>
    </row>
    <row r="393" spans="2:8" ht="14.25" customHeight="1" x14ac:dyDescent="0.25">
      <c r="B393" s="18"/>
      <c r="H393" s="19"/>
    </row>
    <row r="394" spans="2:8" ht="14.25" customHeight="1" x14ac:dyDescent="0.25">
      <c r="B394" s="18"/>
      <c r="H394" s="19"/>
    </row>
    <row r="395" spans="2:8" ht="14.25" customHeight="1" x14ac:dyDescent="0.25">
      <c r="B395" s="18"/>
      <c r="H395" s="19"/>
    </row>
    <row r="396" spans="2:8" ht="14.25" customHeight="1" x14ac:dyDescent="0.25">
      <c r="B396" s="18"/>
      <c r="H396" s="19"/>
    </row>
    <row r="397" spans="2:8" ht="14.25" customHeight="1" x14ac:dyDescent="0.25">
      <c r="B397" s="18"/>
      <c r="H397" s="19"/>
    </row>
    <row r="398" spans="2:8" ht="14.25" customHeight="1" x14ac:dyDescent="0.25">
      <c r="B398" s="18"/>
      <c r="H398" s="19"/>
    </row>
    <row r="399" spans="2:8" ht="14.25" customHeight="1" x14ac:dyDescent="0.25">
      <c r="B399" s="18"/>
      <c r="H399" s="19"/>
    </row>
    <row r="400" spans="2:8" ht="14.25" customHeight="1" x14ac:dyDescent="0.25">
      <c r="B400" s="18"/>
      <c r="H400" s="19"/>
    </row>
    <row r="401" spans="2:8" ht="14.25" customHeight="1" x14ac:dyDescent="0.25">
      <c r="B401" s="18"/>
      <c r="H401" s="19"/>
    </row>
    <row r="402" spans="2:8" ht="14.25" customHeight="1" x14ac:dyDescent="0.25">
      <c r="B402" s="18"/>
      <c r="H402" s="19"/>
    </row>
    <row r="403" spans="2:8" ht="14.25" customHeight="1" x14ac:dyDescent="0.25">
      <c r="B403" s="18"/>
      <c r="H403" s="19"/>
    </row>
    <row r="404" spans="2:8" ht="14.25" customHeight="1" x14ac:dyDescent="0.25">
      <c r="B404" s="18"/>
      <c r="H404" s="19"/>
    </row>
    <row r="405" spans="2:8" ht="14.25" customHeight="1" x14ac:dyDescent="0.25">
      <c r="B405" s="18"/>
      <c r="H405" s="19"/>
    </row>
    <row r="406" spans="2:8" ht="14.25" customHeight="1" x14ac:dyDescent="0.25">
      <c r="B406" s="18"/>
      <c r="H406" s="19"/>
    </row>
    <row r="407" spans="2:8" ht="14.25" customHeight="1" x14ac:dyDescent="0.25">
      <c r="B407" s="18"/>
      <c r="H407" s="19"/>
    </row>
    <row r="408" spans="2:8" ht="14.25" customHeight="1" x14ac:dyDescent="0.25">
      <c r="B408" s="18"/>
      <c r="H408" s="19"/>
    </row>
    <row r="409" spans="2:8" ht="14.25" customHeight="1" x14ac:dyDescent="0.25">
      <c r="B409" s="18"/>
      <c r="H409" s="19"/>
    </row>
    <row r="410" spans="2:8" ht="14.25" customHeight="1" x14ac:dyDescent="0.25">
      <c r="B410" s="18"/>
      <c r="H410" s="19"/>
    </row>
    <row r="411" spans="2:8" ht="14.25" customHeight="1" x14ac:dyDescent="0.25">
      <c r="B411" s="18"/>
      <c r="H411" s="19"/>
    </row>
    <row r="412" spans="2:8" ht="14.25" customHeight="1" x14ac:dyDescent="0.25">
      <c r="B412" s="18"/>
      <c r="H412" s="19"/>
    </row>
    <row r="413" spans="2:8" ht="14.25" customHeight="1" x14ac:dyDescent="0.25">
      <c r="B413" s="18"/>
      <c r="H413" s="19"/>
    </row>
    <row r="414" spans="2:8" ht="14.25" customHeight="1" x14ac:dyDescent="0.25">
      <c r="B414" s="18"/>
      <c r="H414" s="19"/>
    </row>
    <row r="415" spans="2:8" ht="14.25" customHeight="1" x14ac:dyDescent="0.25">
      <c r="B415" s="18"/>
      <c r="H415" s="19"/>
    </row>
    <row r="416" spans="2:8" ht="14.25" customHeight="1" x14ac:dyDescent="0.25">
      <c r="B416" s="18"/>
      <c r="H416" s="19"/>
    </row>
    <row r="417" spans="2:8" ht="14.25" customHeight="1" x14ac:dyDescent="0.25">
      <c r="B417" s="18"/>
      <c r="H417" s="19"/>
    </row>
    <row r="418" spans="2:8" ht="14.25" customHeight="1" x14ac:dyDescent="0.25">
      <c r="B418" s="18"/>
      <c r="H418" s="19"/>
    </row>
    <row r="419" spans="2:8" ht="14.25" customHeight="1" x14ac:dyDescent="0.25">
      <c r="B419" s="18"/>
      <c r="H419" s="19"/>
    </row>
    <row r="420" spans="2:8" ht="14.25" customHeight="1" x14ac:dyDescent="0.25">
      <c r="B420" s="18"/>
      <c r="H420" s="19"/>
    </row>
    <row r="421" spans="2:8" ht="14.25" customHeight="1" x14ac:dyDescent="0.25">
      <c r="B421" s="18"/>
      <c r="H421" s="19"/>
    </row>
    <row r="422" spans="2:8" ht="14.25" customHeight="1" x14ac:dyDescent="0.25">
      <c r="B422" s="18"/>
      <c r="H422" s="19"/>
    </row>
    <row r="423" spans="2:8" ht="14.25" customHeight="1" x14ac:dyDescent="0.25">
      <c r="B423" s="18"/>
      <c r="H423" s="19"/>
    </row>
    <row r="424" spans="2:8" ht="14.25" customHeight="1" x14ac:dyDescent="0.25">
      <c r="B424" s="18"/>
      <c r="H424" s="19"/>
    </row>
    <row r="425" spans="2:8" ht="14.25" customHeight="1" x14ac:dyDescent="0.25">
      <c r="B425" s="18"/>
      <c r="H425" s="19"/>
    </row>
    <row r="426" spans="2:8" ht="14.25" customHeight="1" x14ac:dyDescent="0.25">
      <c r="B426" s="18"/>
      <c r="H426" s="19"/>
    </row>
    <row r="427" spans="2:8" ht="14.25" customHeight="1" x14ac:dyDescent="0.25">
      <c r="B427" s="18"/>
      <c r="H427" s="19"/>
    </row>
    <row r="428" spans="2:8" ht="14.25" customHeight="1" x14ac:dyDescent="0.25">
      <c r="B428" s="18"/>
      <c r="H428" s="19"/>
    </row>
    <row r="429" spans="2:8" ht="14.25" customHeight="1" x14ac:dyDescent="0.25">
      <c r="B429" s="18"/>
      <c r="H429" s="19"/>
    </row>
    <row r="430" spans="2:8" ht="14.25" customHeight="1" x14ac:dyDescent="0.25">
      <c r="B430" s="18"/>
      <c r="H430" s="19"/>
    </row>
    <row r="431" spans="2:8" ht="14.25" customHeight="1" x14ac:dyDescent="0.25">
      <c r="B431" s="18"/>
      <c r="H431" s="19"/>
    </row>
    <row r="432" spans="2:8" ht="14.25" customHeight="1" x14ac:dyDescent="0.25">
      <c r="B432" s="18"/>
      <c r="H432" s="19"/>
    </row>
    <row r="433" spans="2:8" ht="14.25" customHeight="1" x14ac:dyDescent="0.25">
      <c r="B433" s="18"/>
      <c r="H433" s="19"/>
    </row>
    <row r="434" spans="2:8" ht="14.25" customHeight="1" x14ac:dyDescent="0.25">
      <c r="B434" s="18"/>
      <c r="H434" s="19"/>
    </row>
    <row r="435" spans="2:8" ht="14.25" customHeight="1" x14ac:dyDescent="0.25">
      <c r="B435" s="18"/>
      <c r="H435" s="19"/>
    </row>
    <row r="436" spans="2:8" ht="14.25" customHeight="1" x14ac:dyDescent="0.25">
      <c r="B436" s="18"/>
      <c r="H436" s="19"/>
    </row>
    <row r="437" spans="2:8" ht="14.25" customHeight="1" x14ac:dyDescent="0.25">
      <c r="B437" s="18"/>
      <c r="H437" s="19"/>
    </row>
    <row r="438" spans="2:8" ht="14.25" customHeight="1" x14ac:dyDescent="0.25">
      <c r="B438" s="18"/>
      <c r="H438" s="19"/>
    </row>
    <row r="439" spans="2:8" ht="14.25" customHeight="1" x14ac:dyDescent="0.25">
      <c r="B439" s="18"/>
      <c r="H439" s="19"/>
    </row>
    <row r="440" spans="2:8" ht="14.25" customHeight="1" x14ac:dyDescent="0.25">
      <c r="B440" s="18"/>
      <c r="H440" s="19"/>
    </row>
    <row r="441" spans="2:8" ht="14.25" customHeight="1" x14ac:dyDescent="0.25">
      <c r="B441" s="18"/>
      <c r="H441" s="19"/>
    </row>
    <row r="442" spans="2:8" ht="14.25" customHeight="1" x14ac:dyDescent="0.25">
      <c r="B442" s="18"/>
      <c r="H442" s="19"/>
    </row>
    <row r="443" spans="2:8" ht="14.25" customHeight="1" x14ac:dyDescent="0.25">
      <c r="B443" s="18"/>
      <c r="H443" s="19"/>
    </row>
    <row r="444" spans="2:8" ht="14.25" customHeight="1" x14ac:dyDescent="0.25">
      <c r="B444" s="18"/>
      <c r="H444" s="19"/>
    </row>
    <row r="445" spans="2:8" ht="14.25" customHeight="1" x14ac:dyDescent="0.25">
      <c r="B445" s="18"/>
      <c r="H445" s="19"/>
    </row>
    <row r="446" spans="2:8" ht="14.25" customHeight="1" x14ac:dyDescent="0.25">
      <c r="B446" s="18"/>
      <c r="H446" s="19"/>
    </row>
    <row r="447" spans="2:8" ht="14.25" customHeight="1" x14ac:dyDescent="0.25">
      <c r="B447" s="18"/>
      <c r="H447" s="19"/>
    </row>
    <row r="448" spans="2:8" ht="14.25" customHeight="1" x14ac:dyDescent="0.25">
      <c r="B448" s="18"/>
      <c r="H448" s="19"/>
    </row>
    <row r="449" spans="2:8" ht="14.25" customHeight="1" x14ac:dyDescent="0.25">
      <c r="B449" s="18"/>
      <c r="H449" s="19"/>
    </row>
    <row r="450" spans="2:8" ht="14.25" customHeight="1" x14ac:dyDescent="0.25">
      <c r="B450" s="18"/>
      <c r="H450" s="19"/>
    </row>
    <row r="451" spans="2:8" ht="14.25" customHeight="1" x14ac:dyDescent="0.25">
      <c r="B451" s="18"/>
      <c r="H451" s="19"/>
    </row>
    <row r="452" spans="2:8" ht="14.25" customHeight="1" x14ac:dyDescent="0.25">
      <c r="B452" s="18"/>
      <c r="H452" s="19"/>
    </row>
    <row r="453" spans="2:8" ht="14.25" customHeight="1" x14ac:dyDescent="0.25">
      <c r="B453" s="18"/>
      <c r="H453" s="19"/>
    </row>
    <row r="454" spans="2:8" ht="14.25" customHeight="1" x14ac:dyDescent="0.25">
      <c r="B454" s="18"/>
      <c r="H454" s="19"/>
    </row>
    <row r="455" spans="2:8" ht="14.25" customHeight="1" x14ac:dyDescent="0.25">
      <c r="B455" s="18"/>
      <c r="H455" s="19"/>
    </row>
    <row r="456" spans="2:8" ht="14.25" customHeight="1" x14ac:dyDescent="0.25">
      <c r="B456" s="18"/>
      <c r="H456" s="19"/>
    </row>
    <row r="457" spans="2:8" ht="14.25" customHeight="1" x14ac:dyDescent="0.25">
      <c r="B457" s="18"/>
      <c r="H457" s="19"/>
    </row>
    <row r="458" spans="2:8" ht="14.25" customHeight="1" x14ac:dyDescent="0.25">
      <c r="B458" s="18"/>
      <c r="H458" s="19"/>
    </row>
    <row r="459" spans="2:8" ht="14.25" customHeight="1" x14ac:dyDescent="0.25">
      <c r="B459" s="18"/>
      <c r="H459" s="19"/>
    </row>
    <row r="460" spans="2:8" ht="14.25" customHeight="1" x14ac:dyDescent="0.25">
      <c r="B460" s="18"/>
      <c r="H460" s="19"/>
    </row>
    <row r="461" spans="2:8" ht="14.25" customHeight="1" x14ac:dyDescent="0.25">
      <c r="B461" s="18"/>
      <c r="H461" s="19"/>
    </row>
    <row r="462" spans="2:8" ht="14.25" customHeight="1" x14ac:dyDescent="0.25">
      <c r="B462" s="18"/>
      <c r="H462" s="19"/>
    </row>
    <row r="463" spans="2:8" ht="14.25" customHeight="1" x14ac:dyDescent="0.25">
      <c r="B463" s="18"/>
      <c r="H463" s="19"/>
    </row>
    <row r="464" spans="2:8" ht="14.25" customHeight="1" x14ac:dyDescent="0.25">
      <c r="B464" s="18"/>
      <c r="H464" s="19"/>
    </row>
    <row r="465" spans="2:8" ht="14.25" customHeight="1" x14ac:dyDescent="0.25">
      <c r="B465" s="18"/>
      <c r="H465" s="19"/>
    </row>
    <row r="466" spans="2:8" ht="14.25" customHeight="1" x14ac:dyDescent="0.25">
      <c r="B466" s="18"/>
      <c r="H466" s="19"/>
    </row>
    <row r="467" spans="2:8" ht="14.25" customHeight="1" x14ac:dyDescent="0.25">
      <c r="B467" s="18"/>
      <c r="H467" s="19"/>
    </row>
    <row r="468" spans="2:8" ht="14.25" customHeight="1" x14ac:dyDescent="0.25">
      <c r="B468" s="18"/>
      <c r="H468" s="19"/>
    </row>
    <row r="469" spans="2:8" ht="14.25" customHeight="1" x14ac:dyDescent="0.25">
      <c r="B469" s="18"/>
      <c r="H469" s="19"/>
    </row>
    <row r="470" spans="2:8" ht="14.25" customHeight="1" x14ac:dyDescent="0.25">
      <c r="B470" s="18"/>
      <c r="H470" s="19"/>
    </row>
    <row r="471" spans="2:8" ht="14.25" customHeight="1" x14ac:dyDescent="0.25">
      <c r="B471" s="18"/>
      <c r="H471" s="19"/>
    </row>
    <row r="472" spans="2:8" ht="14.25" customHeight="1" x14ac:dyDescent="0.25">
      <c r="B472" s="18"/>
      <c r="H472" s="19"/>
    </row>
    <row r="473" spans="2:8" ht="14.25" customHeight="1" x14ac:dyDescent="0.25">
      <c r="B473" s="18"/>
      <c r="H473" s="19"/>
    </row>
    <row r="474" spans="2:8" ht="14.25" customHeight="1" x14ac:dyDescent="0.25">
      <c r="B474" s="18"/>
      <c r="H474" s="19"/>
    </row>
    <row r="475" spans="2:8" ht="14.25" customHeight="1" x14ac:dyDescent="0.25">
      <c r="B475" s="18"/>
      <c r="H475" s="19"/>
    </row>
    <row r="476" spans="2:8" ht="14.25" customHeight="1" x14ac:dyDescent="0.25">
      <c r="B476" s="18"/>
      <c r="H476" s="19"/>
    </row>
    <row r="477" spans="2:8" ht="14.25" customHeight="1" x14ac:dyDescent="0.25">
      <c r="B477" s="18"/>
      <c r="H477" s="19"/>
    </row>
    <row r="478" spans="2:8" ht="14.25" customHeight="1" x14ac:dyDescent="0.25">
      <c r="B478" s="18"/>
      <c r="H478" s="19"/>
    </row>
    <row r="479" spans="2:8" ht="14.25" customHeight="1" x14ac:dyDescent="0.25">
      <c r="B479" s="18"/>
      <c r="H479" s="19"/>
    </row>
    <row r="480" spans="2:8" ht="14.25" customHeight="1" x14ac:dyDescent="0.25">
      <c r="B480" s="18"/>
      <c r="H480" s="19"/>
    </row>
    <row r="481" spans="2:8" ht="14.25" customHeight="1" x14ac:dyDescent="0.25">
      <c r="B481" s="18"/>
      <c r="H481" s="19"/>
    </row>
    <row r="482" spans="2:8" ht="14.25" customHeight="1" x14ac:dyDescent="0.25">
      <c r="B482" s="18"/>
      <c r="H482" s="19"/>
    </row>
    <row r="483" spans="2:8" ht="14.25" customHeight="1" x14ac:dyDescent="0.25">
      <c r="B483" s="18"/>
      <c r="H483" s="19"/>
    </row>
    <row r="484" spans="2:8" ht="14.25" customHeight="1" x14ac:dyDescent="0.25">
      <c r="B484" s="18"/>
      <c r="H484" s="19"/>
    </row>
    <row r="485" spans="2:8" ht="14.25" customHeight="1" x14ac:dyDescent="0.25">
      <c r="B485" s="18"/>
      <c r="H485" s="19"/>
    </row>
    <row r="486" spans="2:8" ht="14.25" customHeight="1" x14ac:dyDescent="0.25">
      <c r="B486" s="18"/>
      <c r="H486" s="19"/>
    </row>
    <row r="487" spans="2:8" ht="14.25" customHeight="1" x14ac:dyDescent="0.25">
      <c r="B487" s="18"/>
      <c r="H487" s="19"/>
    </row>
    <row r="488" spans="2:8" ht="14.25" customHeight="1" x14ac:dyDescent="0.25">
      <c r="B488" s="18"/>
      <c r="H488" s="19"/>
    </row>
    <row r="489" spans="2:8" ht="14.25" customHeight="1" x14ac:dyDescent="0.25">
      <c r="B489" s="18"/>
      <c r="H489" s="19"/>
    </row>
    <row r="490" spans="2:8" ht="14.25" customHeight="1" x14ac:dyDescent="0.25">
      <c r="B490" s="18"/>
      <c r="H490" s="19"/>
    </row>
    <row r="491" spans="2:8" ht="14.25" customHeight="1" x14ac:dyDescent="0.25">
      <c r="B491" s="18"/>
      <c r="H491" s="19"/>
    </row>
    <row r="492" spans="2:8" ht="14.25" customHeight="1" x14ac:dyDescent="0.25">
      <c r="B492" s="18"/>
      <c r="H492" s="19"/>
    </row>
    <row r="493" spans="2:8" ht="14.25" customHeight="1" x14ac:dyDescent="0.25">
      <c r="B493" s="18"/>
      <c r="H493" s="19"/>
    </row>
    <row r="494" spans="2:8" ht="14.25" customHeight="1" x14ac:dyDescent="0.25">
      <c r="B494" s="18"/>
      <c r="H494" s="19"/>
    </row>
    <row r="495" spans="2:8" ht="14.25" customHeight="1" x14ac:dyDescent="0.25">
      <c r="B495" s="18"/>
      <c r="H495" s="19"/>
    </row>
    <row r="496" spans="2:8" ht="14.25" customHeight="1" x14ac:dyDescent="0.25">
      <c r="B496" s="18"/>
      <c r="H496" s="19"/>
    </row>
    <row r="497" spans="2:8" ht="14.25" customHeight="1" x14ac:dyDescent="0.25">
      <c r="B497" s="18"/>
      <c r="H497" s="19"/>
    </row>
    <row r="498" spans="2:8" ht="14.25" customHeight="1" x14ac:dyDescent="0.25">
      <c r="B498" s="18"/>
      <c r="H498" s="19"/>
    </row>
    <row r="499" spans="2:8" ht="14.25" customHeight="1" x14ac:dyDescent="0.25">
      <c r="B499" s="18"/>
      <c r="H499" s="19"/>
    </row>
    <row r="500" spans="2:8" ht="14.25" customHeight="1" x14ac:dyDescent="0.25">
      <c r="B500" s="18"/>
      <c r="H500" s="19"/>
    </row>
    <row r="501" spans="2:8" ht="14.25" customHeight="1" x14ac:dyDescent="0.25">
      <c r="B501" s="18"/>
      <c r="H501" s="19"/>
    </row>
    <row r="502" spans="2:8" ht="14.25" customHeight="1" x14ac:dyDescent="0.25">
      <c r="B502" s="18"/>
      <c r="H502" s="19"/>
    </row>
    <row r="503" spans="2:8" ht="14.25" customHeight="1" x14ac:dyDescent="0.25">
      <c r="B503" s="18"/>
      <c r="H503" s="19"/>
    </row>
    <row r="504" spans="2:8" ht="14.25" customHeight="1" x14ac:dyDescent="0.25">
      <c r="B504" s="18"/>
      <c r="H504" s="19"/>
    </row>
    <row r="505" spans="2:8" ht="14.25" customHeight="1" x14ac:dyDescent="0.25">
      <c r="B505" s="18"/>
      <c r="H505" s="19"/>
    </row>
    <row r="506" spans="2:8" ht="14.25" customHeight="1" x14ac:dyDescent="0.25">
      <c r="B506" s="18"/>
      <c r="H506" s="19"/>
    </row>
    <row r="507" spans="2:8" ht="14.25" customHeight="1" x14ac:dyDescent="0.25">
      <c r="B507" s="18"/>
      <c r="H507" s="19"/>
    </row>
    <row r="508" spans="2:8" ht="14.25" customHeight="1" x14ac:dyDescent="0.25">
      <c r="B508" s="18"/>
      <c r="H508" s="19"/>
    </row>
    <row r="509" spans="2:8" ht="14.25" customHeight="1" x14ac:dyDescent="0.25">
      <c r="B509" s="18"/>
      <c r="H509" s="19"/>
    </row>
    <row r="510" spans="2:8" ht="14.25" customHeight="1" x14ac:dyDescent="0.25">
      <c r="B510" s="18"/>
      <c r="H510" s="19"/>
    </row>
    <row r="511" spans="2:8" ht="14.25" customHeight="1" x14ac:dyDescent="0.25">
      <c r="B511" s="18"/>
      <c r="H511" s="19"/>
    </row>
    <row r="512" spans="2:8" ht="14.25" customHeight="1" x14ac:dyDescent="0.25">
      <c r="B512" s="18"/>
      <c r="H512" s="19"/>
    </row>
    <row r="513" spans="2:8" ht="14.25" customHeight="1" x14ac:dyDescent="0.25">
      <c r="B513" s="18"/>
      <c r="H513" s="19"/>
    </row>
    <row r="514" spans="2:8" ht="14.25" customHeight="1" x14ac:dyDescent="0.25">
      <c r="B514" s="18"/>
      <c r="H514" s="19"/>
    </row>
    <row r="515" spans="2:8" ht="14.25" customHeight="1" x14ac:dyDescent="0.25">
      <c r="B515" s="18"/>
      <c r="H515" s="19"/>
    </row>
    <row r="516" spans="2:8" ht="14.25" customHeight="1" x14ac:dyDescent="0.25">
      <c r="B516" s="18"/>
      <c r="H516" s="19"/>
    </row>
    <row r="517" spans="2:8" ht="14.25" customHeight="1" x14ac:dyDescent="0.25">
      <c r="B517" s="18"/>
      <c r="H517" s="19"/>
    </row>
    <row r="518" spans="2:8" ht="14.25" customHeight="1" x14ac:dyDescent="0.25">
      <c r="B518" s="18"/>
      <c r="H518" s="19"/>
    </row>
    <row r="519" spans="2:8" ht="14.25" customHeight="1" x14ac:dyDescent="0.25">
      <c r="B519" s="18"/>
      <c r="H519" s="19"/>
    </row>
    <row r="520" spans="2:8" ht="14.25" customHeight="1" x14ac:dyDescent="0.25">
      <c r="B520" s="18"/>
      <c r="H520" s="19"/>
    </row>
    <row r="521" spans="2:8" ht="14.25" customHeight="1" x14ac:dyDescent="0.25">
      <c r="B521" s="18"/>
      <c r="H521" s="19"/>
    </row>
    <row r="522" spans="2:8" ht="14.25" customHeight="1" x14ac:dyDescent="0.25">
      <c r="B522" s="18"/>
      <c r="H522" s="19"/>
    </row>
    <row r="523" spans="2:8" ht="14.25" customHeight="1" x14ac:dyDescent="0.25">
      <c r="B523" s="18"/>
      <c r="H523" s="19"/>
    </row>
    <row r="524" spans="2:8" ht="14.25" customHeight="1" x14ac:dyDescent="0.25">
      <c r="B524" s="18"/>
      <c r="H524" s="19"/>
    </row>
    <row r="525" spans="2:8" ht="14.25" customHeight="1" x14ac:dyDescent="0.25">
      <c r="B525" s="18"/>
      <c r="H525" s="19"/>
    </row>
    <row r="526" spans="2:8" ht="14.25" customHeight="1" x14ac:dyDescent="0.25">
      <c r="B526" s="18"/>
      <c r="H526" s="19"/>
    </row>
    <row r="527" spans="2:8" ht="14.25" customHeight="1" x14ac:dyDescent="0.25">
      <c r="B527" s="18"/>
      <c r="H527" s="19"/>
    </row>
    <row r="528" spans="2:8" ht="14.25" customHeight="1" x14ac:dyDescent="0.25">
      <c r="B528" s="18"/>
      <c r="H528" s="19"/>
    </row>
    <row r="529" spans="2:8" ht="14.25" customHeight="1" x14ac:dyDescent="0.25">
      <c r="B529" s="18"/>
      <c r="H529" s="19"/>
    </row>
    <row r="530" spans="2:8" ht="14.25" customHeight="1" x14ac:dyDescent="0.25">
      <c r="B530" s="18"/>
      <c r="H530" s="19"/>
    </row>
    <row r="531" spans="2:8" ht="14.25" customHeight="1" x14ac:dyDescent="0.25">
      <c r="B531" s="18"/>
      <c r="H531" s="19"/>
    </row>
    <row r="532" spans="2:8" ht="14.25" customHeight="1" x14ac:dyDescent="0.25">
      <c r="B532" s="18"/>
      <c r="H532" s="19"/>
    </row>
    <row r="533" spans="2:8" ht="14.25" customHeight="1" x14ac:dyDescent="0.25">
      <c r="B533" s="18"/>
      <c r="H533" s="19"/>
    </row>
    <row r="534" spans="2:8" ht="14.25" customHeight="1" x14ac:dyDescent="0.25">
      <c r="B534" s="18"/>
      <c r="H534" s="19"/>
    </row>
    <row r="535" spans="2:8" ht="14.25" customHeight="1" x14ac:dyDescent="0.25">
      <c r="B535" s="18"/>
      <c r="H535" s="19"/>
    </row>
    <row r="536" spans="2:8" ht="14.25" customHeight="1" x14ac:dyDescent="0.25">
      <c r="B536" s="18"/>
      <c r="H536" s="19"/>
    </row>
    <row r="537" spans="2:8" ht="14.25" customHeight="1" x14ac:dyDescent="0.25">
      <c r="B537" s="18"/>
      <c r="H537" s="19"/>
    </row>
    <row r="538" spans="2:8" ht="14.25" customHeight="1" x14ac:dyDescent="0.25">
      <c r="B538" s="18"/>
      <c r="H538" s="19"/>
    </row>
    <row r="539" spans="2:8" ht="14.25" customHeight="1" x14ac:dyDescent="0.25">
      <c r="B539" s="18"/>
      <c r="H539" s="19"/>
    </row>
    <row r="540" spans="2:8" ht="14.25" customHeight="1" x14ac:dyDescent="0.25">
      <c r="B540" s="18"/>
      <c r="H540" s="19"/>
    </row>
    <row r="541" spans="2:8" ht="14.25" customHeight="1" x14ac:dyDescent="0.25">
      <c r="B541" s="18"/>
      <c r="H541" s="19"/>
    </row>
    <row r="542" spans="2:8" ht="14.25" customHeight="1" x14ac:dyDescent="0.25">
      <c r="B542" s="18"/>
      <c r="H542" s="19"/>
    </row>
    <row r="543" spans="2:8" ht="14.25" customHeight="1" x14ac:dyDescent="0.25">
      <c r="B543" s="18"/>
      <c r="H543" s="19"/>
    </row>
    <row r="544" spans="2:8" ht="14.25" customHeight="1" x14ac:dyDescent="0.25">
      <c r="B544" s="18"/>
      <c r="H544" s="19"/>
    </row>
    <row r="545" spans="2:8" ht="14.25" customHeight="1" x14ac:dyDescent="0.25">
      <c r="B545" s="18"/>
      <c r="H545" s="19"/>
    </row>
    <row r="546" spans="2:8" ht="14.25" customHeight="1" x14ac:dyDescent="0.25">
      <c r="B546" s="18"/>
      <c r="H546" s="19"/>
    </row>
    <row r="547" spans="2:8" ht="14.25" customHeight="1" x14ac:dyDescent="0.25">
      <c r="B547" s="18"/>
      <c r="H547" s="19"/>
    </row>
    <row r="548" spans="2:8" ht="14.25" customHeight="1" x14ac:dyDescent="0.25">
      <c r="B548" s="18"/>
      <c r="H548" s="19"/>
    </row>
    <row r="549" spans="2:8" ht="14.25" customHeight="1" x14ac:dyDescent="0.25">
      <c r="B549" s="18"/>
      <c r="H549" s="19"/>
    </row>
    <row r="550" spans="2:8" ht="14.25" customHeight="1" x14ac:dyDescent="0.25">
      <c r="B550" s="18"/>
      <c r="H550" s="19"/>
    </row>
    <row r="551" spans="2:8" ht="14.25" customHeight="1" x14ac:dyDescent="0.25">
      <c r="B551" s="18"/>
      <c r="H551" s="19"/>
    </row>
    <row r="552" spans="2:8" ht="14.25" customHeight="1" x14ac:dyDescent="0.25">
      <c r="B552" s="18"/>
      <c r="H552" s="19"/>
    </row>
    <row r="553" spans="2:8" ht="14.25" customHeight="1" x14ac:dyDescent="0.25">
      <c r="B553" s="18"/>
      <c r="H553" s="19"/>
    </row>
    <row r="554" spans="2:8" ht="14.25" customHeight="1" x14ac:dyDescent="0.25">
      <c r="B554" s="18"/>
      <c r="H554" s="19"/>
    </row>
    <row r="555" spans="2:8" ht="14.25" customHeight="1" x14ac:dyDescent="0.25">
      <c r="B555" s="18"/>
      <c r="H555" s="19"/>
    </row>
    <row r="556" spans="2:8" ht="14.25" customHeight="1" x14ac:dyDescent="0.25">
      <c r="B556" s="18"/>
      <c r="H556" s="19"/>
    </row>
    <row r="557" spans="2:8" ht="14.25" customHeight="1" x14ac:dyDescent="0.25">
      <c r="B557" s="18"/>
      <c r="H557" s="19"/>
    </row>
    <row r="558" spans="2:8" ht="14.25" customHeight="1" x14ac:dyDescent="0.25">
      <c r="B558" s="18"/>
      <c r="H558" s="19"/>
    </row>
    <row r="559" spans="2:8" ht="14.25" customHeight="1" x14ac:dyDescent="0.25">
      <c r="B559" s="18"/>
      <c r="H559" s="19"/>
    </row>
    <row r="560" spans="2:8" ht="14.25" customHeight="1" x14ac:dyDescent="0.25">
      <c r="B560" s="18"/>
      <c r="H560" s="19"/>
    </row>
    <row r="561" spans="2:8" ht="14.25" customHeight="1" x14ac:dyDescent="0.25">
      <c r="B561" s="18"/>
      <c r="H561" s="19"/>
    </row>
    <row r="562" spans="2:8" ht="14.25" customHeight="1" x14ac:dyDescent="0.25">
      <c r="B562" s="18"/>
      <c r="H562" s="19"/>
    </row>
    <row r="563" spans="2:8" ht="14.25" customHeight="1" x14ac:dyDescent="0.25">
      <c r="B563" s="18"/>
      <c r="H563" s="19"/>
    </row>
    <row r="564" spans="2:8" ht="14.25" customHeight="1" x14ac:dyDescent="0.25">
      <c r="B564" s="18"/>
      <c r="H564" s="19"/>
    </row>
    <row r="565" spans="2:8" ht="14.25" customHeight="1" x14ac:dyDescent="0.25">
      <c r="B565" s="18"/>
      <c r="H565" s="19"/>
    </row>
    <row r="566" spans="2:8" ht="14.25" customHeight="1" x14ac:dyDescent="0.25">
      <c r="B566" s="18"/>
      <c r="H566" s="19"/>
    </row>
    <row r="567" spans="2:8" ht="14.25" customHeight="1" x14ac:dyDescent="0.25">
      <c r="B567" s="18"/>
      <c r="H567" s="19"/>
    </row>
    <row r="568" spans="2:8" ht="14.25" customHeight="1" x14ac:dyDescent="0.25">
      <c r="B568" s="18"/>
      <c r="H568" s="19"/>
    </row>
    <row r="569" spans="2:8" ht="14.25" customHeight="1" x14ac:dyDescent="0.25">
      <c r="B569" s="18"/>
      <c r="H569" s="19"/>
    </row>
    <row r="570" spans="2:8" ht="14.25" customHeight="1" x14ac:dyDescent="0.25">
      <c r="B570" s="18"/>
      <c r="H570" s="19"/>
    </row>
    <row r="571" spans="2:8" ht="14.25" customHeight="1" x14ac:dyDescent="0.25">
      <c r="B571" s="18"/>
      <c r="H571" s="19"/>
    </row>
    <row r="572" spans="2:8" ht="14.25" customHeight="1" x14ac:dyDescent="0.25">
      <c r="B572" s="18"/>
      <c r="H572" s="19"/>
    </row>
    <row r="573" spans="2:8" ht="14.25" customHeight="1" x14ac:dyDescent="0.25">
      <c r="B573" s="18"/>
      <c r="H573" s="19"/>
    </row>
    <row r="574" spans="2:8" ht="14.25" customHeight="1" x14ac:dyDescent="0.25">
      <c r="B574" s="18"/>
      <c r="H574" s="19"/>
    </row>
    <row r="575" spans="2:8" ht="14.25" customHeight="1" x14ac:dyDescent="0.25">
      <c r="B575" s="18"/>
      <c r="H575" s="19"/>
    </row>
    <row r="576" spans="2:8" ht="14.25" customHeight="1" x14ac:dyDescent="0.25">
      <c r="B576" s="18"/>
      <c r="H576" s="19"/>
    </row>
    <row r="577" spans="2:8" ht="14.25" customHeight="1" x14ac:dyDescent="0.25">
      <c r="B577" s="18"/>
      <c r="H577" s="19"/>
    </row>
    <row r="578" spans="2:8" ht="14.25" customHeight="1" x14ac:dyDescent="0.25">
      <c r="B578" s="18"/>
      <c r="H578" s="19"/>
    </row>
    <row r="579" spans="2:8" ht="14.25" customHeight="1" x14ac:dyDescent="0.25">
      <c r="B579" s="18"/>
      <c r="H579" s="19"/>
    </row>
    <row r="580" spans="2:8" ht="14.25" customHeight="1" x14ac:dyDescent="0.25">
      <c r="B580" s="18"/>
      <c r="H580" s="19"/>
    </row>
    <row r="581" spans="2:8" ht="14.25" customHeight="1" x14ac:dyDescent="0.25">
      <c r="B581" s="18"/>
      <c r="H581" s="19"/>
    </row>
    <row r="582" spans="2:8" ht="14.25" customHeight="1" x14ac:dyDescent="0.25">
      <c r="B582" s="18"/>
      <c r="H582" s="19"/>
    </row>
    <row r="583" spans="2:8" ht="14.25" customHeight="1" x14ac:dyDescent="0.25">
      <c r="B583" s="18"/>
      <c r="H583" s="19"/>
    </row>
    <row r="584" spans="2:8" ht="14.25" customHeight="1" x14ac:dyDescent="0.25">
      <c r="B584" s="18"/>
      <c r="H584" s="19"/>
    </row>
    <row r="585" spans="2:8" ht="14.25" customHeight="1" x14ac:dyDescent="0.25">
      <c r="B585" s="18"/>
      <c r="H585" s="19"/>
    </row>
    <row r="586" spans="2:8" ht="14.25" customHeight="1" x14ac:dyDescent="0.25">
      <c r="B586" s="18"/>
      <c r="H586" s="19"/>
    </row>
    <row r="587" spans="2:8" ht="14.25" customHeight="1" x14ac:dyDescent="0.25">
      <c r="B587" s="18"/>
      <c r="H587" s="19"/>
    </row>
    <row r="588" spans="2:8" ht="14.25" customHeight="1" x14ac:dyDescent="0.25">
      <c r="B588" s="18"/>
      <c r="H588" s="19"/>
    </row>
    <row r="589" spans="2:8" ht="14.25" customHeight="1" x14ac:dyDescent="0.25">
      <c r="B589" s="18"/>
      <c r="H589" s="19"/>
    </row>
    <row r="590" spans="2:8" ht="14.25" customHeight="1" x14ac:dyDescent="0.25">
      <c r="B590" s="18"/>
      <c r="H590" s="19"/>
    </row>
    <row r="591" spans="2:8" ht="14.25" customHeight="1" x14ac:dyDescent="0.25">
      <c r="B591" s="18"/>
      <c r="H591" s="19"/>
    </row>
    <row r="592" spans="2:8" ht="14.25" customHeight="1" x14ac:dyDescent="0.25">
      <c r="B592" s="18"/>
      <c r="H592" s="19"/>
    </row>
    <row r="593" spans="2:8" ht="14.25" customHeight="1" x14ac:dyDescent="0.25">
      <c r="B593" s="18"/>
      <c r="H593" s="19"/>
    </row>
    <row r="594" spans="2:8" ht="14.25" customHeight="1" x14ac:dyDescent="0.25">
      <c r="B594" s="18"/>
      <c r="H594" s="19"/>
    </row>
    <row r="595" spans="2:8" ht="14.25" customHeight="1" x14ac:dyDescent="0.25">
      <c r="B595" s="18"/>
      <c r="H595" s="19"/>
    </row>
    <row r="596" spans="2:8" ht="14.25" customHeight="1" x14ac:dyDescent="0.25">
      <c r="B596" s="18"/>
      <c r="H596" s="19"/>
    </row>
    <row r="597" spans="2:8" ht="14.25" customHeight="1" x14ac:dyDescent="0.25">
      <c r="B597" s="18"/>
      <c r="H597" s="19"/>
    </row>
    <row r="598" spans="2:8" ht="14.25" customHeight="1" x14ac:dyDescent="0.25">
      <c r="B598" s="18"/>
      <c r="H598" s="19"/>
    </row>
    <row r="599" spans="2:8" ht="14.25" customHeight="1" x14ac:dyDescent="0.25">
      <c r="B599" s="18"/>
      <c r="H599" s="19"/>
    </row>
    <row r="600" spans="2:8" ht="14.25" customHeight="1" x14ac:dyDescent="0.25">
      <c r="B600" s="18"/>
      <c r="H600" s="19"/>
    </row>
    <row r="601" spans="2:8" ht="14.25" customHeight="1" x14ac:dyDescent="0.25">
      <c r="B601" s="18"/>
      <c r="H601" s="19"/>
    </row>
    <row r="602" spans="2:8" ht="14.25" customHeight="1" x14ac:dyDescent="0.25">
      <c r="B602" s="18"/>
      <c r="H602" s="19"/>
    </row>
    <row r="603" spans="2:8" ht="14.25" customHeight="1" x14ac:dyDescent="0.25">
      <c r="B603" s="18"/>
      <c r="H603" s="19"/>
    </row>
    <row r="604" spans="2:8" ht="14.25" customHeight="1" x14ac:dyDescent="0.25">
      <c r="B604" s="18"/>
      <c r="H604" s="19"/>
    </row>
    <row r="605" spans="2:8" ht="14.25" customHeight="1" x14ac:dyDescent="0.25">
      <c r="B605" s="18"/>
      <c r="H605" s="19"/>
    </row>
    <row r="606" spans="2:8" ht="14.25" customHeight="1" x14ac:dyDescent="0.25">
      <c r="B606" s="18"/>
      <c r="H606" s="19"/>
    </row>
    <row r="607" spans="2:8" ht="14.25" customHeight="1" x14ac:dyDescent="0.25">
      <c r="B607" s="18"/>
      <c r="H607" s="19"/>
    </row>
    <row r="608" spans="2:8" ht="14.25" customHeight="1" x14ac:dyDescent="0.25">
      <c r="B608" s="18"/>
      <c r="H608" s="19"/>
    </row>
    <row r="609" spans="2:8" ht="14.25" customHeight="1" x14ac:dyDescent="0.25">
      <c r="B609" s="18"/>
      <c r="H609" s="19"/>
    </row>
    <row r="610" spans="2:8" ht="14.25" customHeight="1" x14ac:dyDescent="0.25">
      <c r="B610" s="18"/>
      <c r="H610" s="19"/>
    </row>
    <row r="611" spans="2:8" ht="14.25" customHeight="1" x14ac:dyDescent="0.25">
      <c r="B611" s="18"/>
      <c r="H611" s="19"/>
    </row>
    <row r="612" spans="2:8" ht="14.25" customHeight="1" x14ac:dyDescent="0.25">
      <c r="B612" s="18"/>
      <c r="H612" s="19"/>
    </row>
    <row r="613" spans="2:8" ht="14.25" customHeight="1" x14ac:dyDescent="0.25">
      <c r="B613" s="18"/>
      <c r="H613" s="19"/>
    </row>
    <row r="614" spans="2:8" ht="14.25" customHeight="1" x14ac:dyDescent="0.25">
      <c r="B614" s="18"/>
      <c r="H614" s="19"/>
    </row>
    <row r="615" spans="2:8" ht="14.25" customHeight="1" x14ac:dyDescent="0.25">
      <c r="B615" s="18"/>
      <c r="H615" s="19"/>
    </row>
    <row r="616" spans="2:8" ht="14.25" customHeight="1" x14ac:dyDescent="0.25">
      <c r="B616" s="18"/>
      <c r="H616" s="19"/>
    </row>
    <row r="617" spans="2:8" ht="14.25" customHeight="1" x14ac:dyDescent="0.25">
      <c r="B617" s="18"/>
      <c r="H617" s="19"/>
    </row>
    <row r="618" spans="2:8" ht="14.25" customHeight="1" x14ac:dyDescent="0.25">
      <c r="B618" s="18"/>
      <c r="H618" s="19"/>
    </row>
    <row r="619" spans="2:8" ht="14.25" customHeight="1" x14ac:dyDescent="0.25">
      <c r="B619" s="18"/>
      <c r="H619" s="19"/>
    </row>
    <row r="620" spans="2:8" ht="14.25" customHeight="1" x14ac:dyDescent="0.25">
      <c r="B620" s="18"/>
      <c r="H620" s="19"/>
    </row>
    <row r="621" spans="2:8" ht="14.25" customHeight="1" x14ac:dyDescent="0.25">
      <c r="B621" s="18"/>
      <c r="H621" s="19"/>
    </row>
    <row r="622" spans="2:8" ht="14.25" customHeight="1" x14ac:dyDescent="0.25">
      <c r="B622" s="18"/>
      <c r="H622" s="19"/>
    </row>
    <row r="623" spans="2:8" ht="14.25" customHeight="1" x14ac:dyDescent="0.25">
      <c r="B623" s="18"/>
      <c r="H623" s="19"/>
    </row>
    <row r="624" spans="2:8" ht="14.25" customHeight="1" x14ac:dyDescent="0.25">
      <c r="B624" s="18"/>
      <c r="H624" s="19"/>
    </row>
    <row r="625" spans="2:8" ht="14.25" customHeight="1" x14ac:dyDescent="0.25">
      <c r="B625" s="18"/>
      <c r="H625" s="19"/>
    </row>
    <row r="626" spans="2:8" ht="14.25" customHeight="1" x14ac:dyDescent="0.25">
      <c r="B626" s="18"/>
      <c r="H626" s="19"/>
    </row>
    <row r="627" spans="2:8" ht="14.25" customHeight="1" x14ac:dyDescent="0.25">
      <c r="B627" s="18"/>
      <c r="H627" s="19"/>
    </row>
    <row r="628" spans="2:8" ht="14.25" customHeight="1" x14ac:dyDescent="0.25">
      <c r="B628" s="18"/>
      <c r="H628" s="19"/>
    </row>
    <row r="629" spans="2:8" ht="14.25" customHeight="1" x14ac:dyDescent="0.25">
      <c r="B629" s="18"/>
      <c r="H629" s="19"/>
    </row>
    <row r="630" spans="2:8" ht="14.25" customHeight="1" x14ac:dyDescent="0.25">
      <c r="B630" s="18"/>
      <c r="H630" s="19"/>
    </row>
    <row r="631" spans="2:8" ht="14.25" customHeight="1" x14ac:dyDescent="0.25">
      <c r="B631" s="18"/>
      <c r="H631" s="19"/>
    </row>
    <row r="632" spans="2:8" ht="14.25" customHeight="1" x14ac:dyDescent="0.25">
      <c r="B632" s="18"/>
      <c r="H632" s="19"/>
    </row>
    <row r="633" spans="2:8" ht="14.25" customHeight="1" x14ac:dyDescent="0.25">
      <c r="B633" s="18"/>
      <c r="H633" s="19"/>
    </row>
    <row r="634" spans="2:8" ht="14.25" customHeight="1" x14ac:dyDescent="0.25">
      <c r="B634" s="18"/>
      <c r="H634" s="19"/>
    </row>
    <row r="635" spans="2:8" ht="14.25" customHeight="1" x14ac:dyDescent="0.25">
      <c r="B635" s="18"/>
      <c r="H635" s="19"/>
    </row>
    <row r="636" spans="2:8" ht="14.25" customHeight="1" x14ac:dyDescent="0.25">
      <c r="B636" s="18"/>
      <c r="H636" s="19"/>
    </row>
    <row r="637" spans="2:8" ht="14.25" customHeight="1" x14ac:dyDescent="0.25">
      <c r="B637" s="18"/>
      <c r="H637" s="19"/>
    </row>
    <row r="638" spans="2:8" ht="14.25" customHeight="1" x14ac:dyDescent="0.25">
      <c r="B638" s="18"/>
      <c r="H638" s="19"/>
    </row>
    <row r="639" spans="2:8" ht="14.25" customHeight="1" x14ac:dyDescent="0.25">
      <c r="B639" s="18"/>
      <c r="H639" s="19"/>
    </row>
    <row r="640" spans="2:8" ht="14.25" customHeight="1" x14ac:dyDescent="0.25">
      <c r="B640" s="18"/>
      <c r="H640" s="19"/>
    </row>
    <row r="641" spans="2:8" ht="14.25" customHeight="1" x14ac:dyDescent="0.25">
      <c r="B641" s="18"/>
      <c r="H641" s="19"/>
    </row>
    <row r="642" spans="2:8" ht="14.25" customHeight="1" x14ac:dyDescent="0.25">
      <c r="B642" s="18"/>
      <c r="H642" s="19"/>
    </row>
    <row r="643" spans="2:8" ht="14.25" customHeight="1" x14ac:dyDescent="0.25">
      <c r="B643" s="18"/>
      <c r="H643" s="19"/>
    </row>
    <row r="644" spans="2:8" ht="14.25" customHeight="1" x14ac:dyDescent="0.25">
      <c r="B644" s="18"/>
      <c r="H644" s="19"/>
    </row>
    <row r="645" spans="2:8" ht="14.25" customHeight="1" x14ac:dyDescent="0.25">
      <c r="B645" s="18"/>
      <c r="H645" s="19"/>
    </row>
    <row r="646" spans="2:8" ht="14.25" customHeight="1" x14ac:dyDescent="0.25">
      <c r="B646" s="18"/>
      <c r="H646" s="19"/>
    </row>
    <row r="647" spans="2:8" ht="14.25" customHeight="1" x14ac:dyDescent="0.25">
      <c r="B647" s="18"/>
      <c r="H647" s="19"/>
    </row>
    <row r="648" spans="2:8" ht="14.25" customHeight="1" x14ac:dyDescent="0.25">
      <c r="B648" s="18"/>
      <c r="H648" s="19"/>
    </row>
    <row r="649" spans="2:8" ht="14.25" customHeight="1" x14ac:dyDescent="0.25">
      <c r="B649" s="18"/>
      <c r="H649" s="19"/>
    </row>
    <row r="650" spans="2:8" ht="14.25" customHeight="1" x14ac:dyDescent="0.25">
      <c r="B650" s="18"/>
      <c r="H650" s="19"/>
    </row>
    <row r="651" spans="2:8" ht="14.25" customHeight="1" x14ac:dyDescent="0.25">
      <c r="B651" s="18"/>
      <c r="H651" s="19"/>
    </row>
    <row r="652" spans="2:8" ht="14.25" customHeight="1" x14ac:dyDescent="0.25">
      <c r="B652" s="18"/>
      <c r="H652" s="19"/>
    </row>
    <row r="653" spans="2:8" ht="14.25" customHeight="1" x14ac:dyDescent="0.25">
      <c r="B653" s="18"/>
      <c r="H653" s="19"/>
    </row>
    <row r="654" spans="2:8" ht="14.25" customHeight="1" x14ac:dyDescent="0.25">
      <c r="B654" s="18"/>
      <c r="H654" s="19"/>
    </row>
    <row r="655" spans="2:8" ht="14.25" customHeight="1" x14ac:dyDescent="0.25">
      <c r="B655" s="18"/>
      <c r="H655" s="19"/>
    </row>
    <row r="656" spans="2:8" ht="14.25" customHeight="1" x14ac:dyDescent="0.25">
      <c r="B656" s="18"/>
      <c r="H656" s="19"/>
    </row>
    <row r="657" spans="2:8" ht="14.25" customHeight="1" x14ac:dyDescent="0.25">
      <c r="B657" s="18"/>
      <c r="H657" s="19"/>
    </row>
    <row r="658" spans="2:8" ht="14.25" customHeight="1" x14ac:dyDescent="0.25">
      <c r="B658" s="18"/>
      <c r="H658" s="19"/>
    </row>
    <row r="659" spans="2:8" ht="14.25" customHeight="1" x14ac:dyDescent="0.25">
      <c r="B659" s="18"/>
      <c r="H659" s="19"/>
    </row>
    <row r="660" spans="2:8" ht="14.25" customHeight="1" x14ac:dyDescent="0.25">
      <c r="B660" s="18"/>
      <c r="H660" s="19"/>
    </row>
    <row r="661" spans="2:8" ht="14.25" customHeight="1" x14ac:dyDescent="0.25">
      <c r="B661" s="18"/>
      <c r="H661" s="19"/>
    </row>
    <row r="662" spans="2:8" ht="14.25" customHeight="1" x14ac:dyDescent="0.25">
      <c r="B662" s="18"/>
      <c r="H662" s="19"/>
    </row>
    <row r="663" spans="2:8" ht="14.25" customHeight="1" x14ac:dyDescent="0.25">
      <c r="B663" s="18"/>
      <c r="H663" s="19"/>
    </row>
    <row r="664" spans="2:8" ht="14.25" customHeight="1" x14ac:dyDescent="0.25">
      <c r="B664" s="18"/>
      <c r="H664" s="19"/>
    </row>
    <row r="665" spans="2:8" ht="14.25" customHeight="1" x14ac:dyDescent="0.25">
      <c r="B665" s="18"/>
      <c r="H665" s="19"/>
    </row>
    <row r="666" spans="2:8" ht="14.25" customHeight="1" x14ac:dyDescent="0.25">
      <c r="B666" s="18"/>
      <c r="H666" s="19"/>
    </row>
    <row r="667" spans="2:8" ht="14.25" customHeight="1" x14ac:dyDescent="0.25">
      <c r="B667" s="18"/>
      <c r="H667" s="19"/>
    </row>
    <row r="668" spans="2:8" ht="14.25" customHeight="1" x14ac:dyDescent="0.25">
      <c r="B668" s="18"/>
      <c r="H668" s="19"/>
    </row>
    <row r="669" spans="2:8" ht="14.25" customHeight="1" x14ac:dyDescent="0.25">
      <c r="B669" s="18"/>
      <c r="H669" s="19"/>
    </row>
    <row r="670" spans="2:8" ht="14.25" customHeight="1" x14ac:dyDescent="0.25">
      <c r="B670" s="18"/>
      <c r="H670" s="19"/>
    </row>
    <row r="671" spans="2:8" ht="14.25" customHeight="1" x14ac:dyDescent="0.25">
      <c r="B671" s="18"/>
      <c r="H671" s="19"/>
    </row>
    <row r="672" spans="2:8" ht="14.25" customHeight="1" x14ac:dyDescent="0.25">
      <c r="B672" s="18"/>
      <c r="H672" s="19"/>
    </row>
    <row r="673" spans="2:8" ht="14.25" customHeight="1" x14ac:dyDescent="0.25">
      <c r="B673" s="18"/>
      <c r="H673" s="19"/>
    </row>
    <row r="674" spans="2:8" ht="14.25" customHeight="1" x14ac:dyDescent="0.25">
      <c r="B674" s="18"/>
      <c r="H674" s="19"/>
    </row>
    <row r="675" spans="2:8" ht="14.25" customHeight="1" x14ac:dyDescent="0.25">
      <c r="B675" s="18"/>
      <c r="H675" s="19"/>
    </row>
    <row r="676" spans="2:8" ht="14.25" customHeight="1" x14ac:dyDescent="0.25">
      <c r="B676" s="18"/>
      <c r="H676" s="19"/>
    </row>
    <row r="677" spans="2:8" ht="14.25" customHeight="1" x14ac:dyDescent="0.25">
      <c r="B677" s="18"/>
      <c r="H677" s="19"/>
    </row>
    <row r="678" spans="2:8" ht="14.25" customHeight="1" x14ac:dyDescent="0.25">
      <c r="B678" s="18"/>
      <c r="H678" s="19"/>
    </row>
    <row r="679" spans="2:8" ht="14.25" customHeight="1" x14ac:dyDescent="0.25">
      <c r="B679" s="18"/>
      <c r="H679" s="19"/>
    </row>
    <row r="680" spans="2:8" ht="14.25" customHeight="1" x14ac:dyDescent="0.25">
      <c r="B680" s="18"/>
      <c r="H680" s="19"/>
    </row>
    <row r="681" spans="2:8" ht="14.25" customHeight="1" x14ac:dyDescent="0.25">
      <c r="B681" s="18"/>
      <c r="H681" s="19"/>
    </row>
    <row r="682" spans="2:8" ht="14.25" customHeight="1" x14ac:dyDescent="0.25">
      <c r="B682" s="18"/>
      <c r="H682" s="19"/>
    </row>
    <row r="683" spans="2:8" ht="14.25" customHeight="1" x14ac:dyDescent="0.25">
      <c r="B683" s="18"/>
      <c r="H683" s="19"/>
    </row>
    <row r="684" spans="2:8" ht="14.25" customHeight="1" x14ac:dyDescent="0.25">
      <c r="B684" s="18"/>
      <c r="H684" s="19"/>
    </row>
    <row r="685" spans="2:8" ht="14.25" customHeight="1" x14ac:dyDescent="0.25">
      <c r="B685" s="18"/>
      <c r="H685" s="19"/>
    </row>
    <row r="686" spans="2:8" ht="14.25" customHeight="1" x14ac:dyDescent="0.25">
      <c r="B686" s="18"/>
      <c r="H686" s="19"/>
    </row>
    <row r="687" spans="2:8" ht="14.25" customHeight="1" x14ac:dyDescent="0.25">
      <c r="B687" s="18"/>
      <c r="H687" s="19"/>
    </row>
    <row r="688" spans="2:8" ht="14.25" customHeight="1" x14ac:dyDescent="0.25">
      <c r="B688" s="18"/>
      <c r="H688" s="19"/>
    </row>
    <row r="689" spans="2:8" ht="14.25" customHeight="1" x14ac:dyDescent="0.25">
      <c r="B689" s="18"/>
      <c r="H689" s="19"/>
    </row>
    <row r="690" spans="2:8" ht="14.25" customHeight="1" x14ac:dyDescent="0.25">
      <c r="B690" s="18"/>
      <c r="H690" s="19"/>
    </row>
    <row r="691" spans="2:8" ht="14.25" customHeight="1" x14ac:dyDescent="0.25">
      <c r="B691" s="18"/>
      <c r="H691" s="19"/>
    </row>
    <row r="692" spans="2:8" ht="14.25" customHeight="1" x14ac:dyDescent="0.25">
      <c r="B692" s="18"/>
      <c r="H692" s="19"/>
    </row>
    <row r="693" spans="2:8" ht="14.25" customHeight="1" x14ac:dyDescent="0.25">
      <c r="B693" s="18"/>
      <c r="H693" s="19"/>
    </row>
    <row r="694" spans="2:8" ht="14.25" customHeight="1" x14ac:dyDescent="0.25">
      <c r="B694" s="18"/>
      <c r="H694" s="19"/>
    </row>
    <row r="695" spans="2:8" ht="14.25" customHeight="1" x14ac:dyDescent="0.25">
      <c r="B695" s="18"/>
      <c r="H695" s="19"/>
    </row>
    <row r="696" spans="2:8" ht="14.25" customHeight="1" x14ac:dyDescent="0.25">
      <c r="B696" s="18"/>
      <c r="H696" s="19"/>
    </row>
    <row r="697" spans="2:8" ht="14.25" customHeight="1" x14ac:dyDescent="0.25">
      <c r="B697" s="18"/>
      <c r="H697" s="19"/>
    </row>
    <row r="698" spans="2:8" ht="14.25" customHeight="1" x14ac:dyDescent="0.25">
      <c r="B698" s="18"/>
      <c r="H698" s="19"/>
    </row>
    <row r="699" spans="2:8" ht="14.25" customHeight="1" x14ac:dyDescent="0.25">
      <c r="B699" s="18"/>
      <c r="H699" s="19"/>
    </row>
    <row r="700" spans="2:8" ht="14.25" customHeight="1" x14ac:dyDescent="0.25">
      <c r="B700" s="18"/>
      <c r="H700" s="19"/>
    </row>
    <row r="701" spans="2:8" ht="14.25" customHeight="1" x14ac:dyDescent="0.25">
      <c r="B701" s="18"/>
      <c r="H701" s="19"/>
    </row>
    <row r="702" spans="2:8" ht="14.25" customHeight="1" x14ac:dyDescent="0.25">
      <c r="B702" s="18"/>
      <c r="H702" s="19"/>
    </row>
    <row r="703" spans="2:8" ht="14.25" customHeight="1" x14ac:dyDescent="0.25">
      <c r="B703" s="18"/>
      <c r="H703" s="19"/>
    </row>
    <row r="704" spans="2:8" ht="14.25" customHeight="1" x14ac:dyDescent="0.25">
      <c r="B704" s="18"/>
      <c r="H704" s="19"/>
    </row>
    <row r="705" spans="2:8" ht="14.25" customHeight="1" x14ac:dyDescent="0.25">
      <c r="B705" s="18"/>
      <c r="H705" s="19"/>
    </row>
    <row r="706" spans="2:8" ht="14.25" customHeight="1" x14ac:dyDescent="0.25">
      <c r="B706" s="18"/>
      <c r="H706" s="19"/>
    </row>
    <row r="707" spans="2:8" ht="14.25" customHeight="1" x14ac:dyDescent="0.25">
      <c r="B707" s="18"/>
      <c r="H707" s="19"/>
    </row>
    <row r="708" spans="2:8" ht="14.25" customHeight="1" x14ac:dyDescent="0.25">
      <c r="B708" s="18"/>
      <c r="H708" s="19"/>
    </row>
    <row r="709" spans="2:8" ht="14.25" customHeight="1" x14ac:dyDescent="0.25">
      <c r="B709" s="18"/>
      <c r="H709" s="19"/>
    </row>
    <row r="710" spans="2:8" ht="14.25" customHeight="1" x14ac:dyDescent="0.25">
      <c r="B710" s="18"/>
      <c r="H710" s="19"/>
    </row>
    <row r="711" spans="2:8" ht="14.25" customHeight="1" x14ac:dyDescent="0.25">
      <c r="B711" s="18"/>
      <c r="H711" s="19"/>
    </row>
    <row r="712" spans="2:8" ht="14.25" customHeight="1" x14ac:dyDescent="0.25">
      <c r="B712" s="18"/>
      <c r="H712" s="19"/>
    </row>
    <row r="713" spans="2:8" ht="14.25" customHeight="1" x14ac:dyDescent="0.25">
      <c r="B713" s="18"/>
      <c r="H713" s="19"/>
    </row>
    <row r="714" spans="2:8" ht="14.25" customHeight="1" x14ac:dyDescent="0.25">
      <c r="B714" s="18"/>
      <c r="H714" s="19"/>
    </row>
    <row r="715" spans="2:8" ht="14.25" customHeight="1" x14ac:dyDescent="0.25">
      <c r="B715" s="18"/>
      <c r="H715" s="19"/>
    </row>
    <row r="716" spans="2:8" ht="14.25" customHeight="1" x14ac:dyDescent="0.25">
      <c r="B716" s="18"/>
      <c r="H716" s="19"/>
    </row>
    <row r="717" spans="2:8" ht="14.25" customHeight="1" x14ac:dyDescent="0.25">
      <c r="B717" s="18"/>
      <c r="H717" s="19"/>
    </row>
    <row r="718" spans="2:8" ht="14.25" customHeight="1" x14ac:dyDescent="0.25">
      <c r="B718" s="18"/>
      <c r="H718" s="19"/>
    </row>
    <row r="719" spans="2:8" ht="14.25" customHeight="1" x14ac:dyDescent="0.25">
      <c r="B719" s="18"/>
      <c r="H719" s="19"/>
    </row>
    <row r="720" spans="2:8" ht="14.25" customHeight="1" x14ac:dyDescent="0.25">
      <c r="B720" s="18"/>
      <c r="H720" s="19"/>
    </row>
    <row r="721" spans="2:8" ht="14.25" customHeight="1" x14ac:dyDescent="0.25">
      <c r="B721" s="18"/>
      <c r="H721" s="19"/>
    </row>
    <row r="722" spans="2:8" ht="14.25" customHeight="1" x14ac:dyDescent="0.25">
      <c r="B722" s="18"/>
      <c r="H722" s="19"/>
    </row>
    <row r="723" spans="2:8" ht="14.25" customHeight="1" x14ac:dyDescent="0.25">
      <c r="B723" s="18"/>
      <c r="H723" s="19"/>
    </row>
    <row r="724" spans="2:8" ht="14.25" customHeight="1" x14ac:dyDescent="0.25">
      <c r="B724" s="18"/>
      <c r="H724" s="19"/>
    </row>
    <row r="725" spans="2:8" ht="14.25" customHeight="1" x14ac:dyDescent="0.25">
      <c r="B725" s="18"/>
      <c r="H725" s="19"/>
    </row>
    <row r="726" spans="2:8" ht="14.25" customHeight="1" x14ac:dyDescent="0.25">
      <c r="B726" s="18"/>
      <c r="H726" s="19"/>
    </row>
    <row r="727" spans="2:8" ht="14.25" customHeight="1" x14ac:dyDescent="0.25">
      <c r="B727" s="18"/>
      <c r="H727" s="19"/>
    </row>
    <row r="728" spans="2:8" ht="14.25" customHeight="1" x14ac:dyDescent="0.25">
      <c r="B728" s="18"/>
      <c r="H728" s="19"/>
    </row>
    <row r="729" spans="2:8" ht="14.25" customHeight="1" x14ac:dyDescent="0.25">
      <c r="B729" s="18"/>
      <c r="H729" s="19"/>
    </row>
    <row r="730" spans="2:8" ht="14.25" customHeight="1" x14ac:dyDescent="0.25">
      <c r="B730" s="18"/>
      <c r="H730" s="19"/>
    </row>
    <row r="731" spans="2:8" ht="14.25" customHeight="1" x14ac:dyDescent="0.25">
      <c r="B731" s="18"/>
      <c r="H731" s="19"/>
    </row>
    <row r="732" spans="2:8" ht="14.25" customHeight="1" x14ac:dyDescent="0.25">
      <c r="B732" s="18"/>
      <c r="H732" s="19"/>
    </row>
    <row r="733" spans="2:8" ht="14.25" customHeight="1" x14ac:dyDescent="0.25">
      <c r="B733" s="18"/>
      <c r="H733" s="19"/>
    </row>
    <row r="734" spans="2:8" ht="14.25" customHeight="1" x14ac:dyDescent="0.25">
      <c r="B734" s="18"/>
      <c r="H734" s="19"/>
    </row>
    <row r="735" spans="2:8" ht="14.25" customHeight="1" x14ac:dyDescent="0.25">
      <c r="B735" s="18"/>
      <c r="H735" s="19"/>
    </row>
    <row r="736" spans="2:8" ht="14.25" customHeight="1" x14ac:dyDescent="0.25">
      <c r="B736" s="18"/>
      <c r="H736" s="19"/>
    </row>
    <row r="737" spans="2:8" ht="14.25" customHeight="1" x14ac:dyDescent="0.25">
      <c r="B737" s="18"/>
      <c r="H737" s="19"/>
    </row>
    <row r="738" spans="2:8" ht="14.25" customHeight="1" x14ac:dyDescent="0.25">
      <c r="B738" s="18"/>
      <c r="H738" s="19"/>
    </row>
    <row r="739" spans="2:8" ht="14.25" customHeight="1" x14ac:dyDescent="0.25">
      <c r="B739" s="18"/>
      <c r="H739" s="19"/>
    </row>
    <row r="740" spans="2:8" ht="14.25" customHeight="1" x14ac:dyDescent="0.25">
      <c r="B740" s="18"/>
      <c r="H740" s="19"/>
    </row>
    <row r="741" spans="2:8" ht="14.25" customHeight="1" x14ac:dyDescent="0.25">
      <c r="B741" s="18"/>
      <c r="H741" s="19"/>
    </row>
    <row r="742" spans="2:8" ht="14.25" customHeight="1" x14ac:dyDescent="0.25">
      <c r="B742" s="18"/>
      <c r="H742" s="19"/>
    </row>
    <row r="743" spans="2:8" ht="14.25" customHeight="1" x14ac:dyDescent="0.25">
      <c r="B743" s="18"/>
      <c r="H743" s="19"/>
    </row>
    <row r="744" spans="2:8" ht="14.25" customHeight="1" x14ac:dyDescent="0.25">
      <c r="B744" s="18"/>
      <c r="H744" s="19"/>
    </row>
    <row r="745" spans="2:8" ht="14.25" customHeight="1" x14ac:dyDescent="0.25">
      <c r="B745" s="18"/>
      <c r="H745" s="19"/>
    </row>
    <row r="746" spans="2:8" ht="14.25" customHeight="1" x14ac:dyDescent="0.25">
      <c r="B746" s="18"/>
      <c r="H746" s="19"/>
    </row>
    <row r="747" spans="2:8" ht="14.25" customHeight="1" x14ac:dyDescent="0.25">
      <c r="B747" s="18"/>
      <c r="H747" s="19"/>
    </row>
    <row r="748" spans="2:8" ht="14.25" customHeight="1" x14ac:dyDescent="0.25">
      <c r="B748" s="18"/>
      <c r="H748" s="19"/>
    </row>
    <row r="749" spans="2:8" ht="14.25" customHeight="1" x14ac:dyDescent="0.25">
      <c r="B749" s="18"/>
      <c r="H749" s="19"/>
    </row>
    <row r="750" spans="2:8" ht="14.25" customHeight="1" x14ac:dyDescent="0.25">
      <c r="B750" s="18"/>
      <c r="H750" s="19"/>
    </row>
    <row r="751" spans="2:8" ht="14.25" customHeight="1" x14ac:dyDescent="0.25">
      <c r="B751" s="18"/>
      <c r="H751" s="19"/>
    </row>
    <row r="752" spans="2:8" ht="14.25" customHeight="1" x14ac:dyDescent="0.25">
      <c r="B752" s="18"/>
      <c r="H752" s="19"/>
    </row>
    <row r="753" spans="2:8" ht="14.25" customHeight="1" x14ac:dyDescent="0.25">
      <c r="B753" s="18"/>
      <c r="H753" s="19"/>
    </row>
    <row r="754" spans="2:8" ht="14.25" customHeight="1" x14ac:dyDescent="0.25">
      <c r="B754" s="18"/>
      <c r="H754" s="19"/>
    </row>
    <row r="755" spans="2:8" ht="14.25" customHeight="1" x14ac:dyDescent="0.25">
      <c r="B755" s="18"/>
      <c r="H755" s="19"/>
    </row>
    <row r="756" spans="2:8" ht="14.25" customHeight="1" x14ac:dyDescent="0.25">
      <c r="B756" s="18"/>
      <c r="H756" s="19"/>
    </row>
    <row r="757" spans="2:8" ht="14.25" customHeight="1" x14ac:dyDescent="0.25">
      <c r="B757" s="18"/>
      <c r="H757" s="19"/>
    </row>
    <row r="758" spans="2:8" ht="14.25" customHeight="1" x14ac:dyDescent="0.25">
      <c r="B758" s="18"/>
      <c r="H758" s="19"/>
    </row>
    <row r="759" spans="2:8" ht="14.25" customHeight="1" x14ac:dyDescent="0.25">
      <c r="B759" s="18"/>
      <c r="H759" s="19"/>
    </row>
    <row r="760" spans="2:8" ht="14.25" customHeight="1" x14ac:dyDescent="0.25">
      <c r="B760" s="18"/>
      <c r="H760" s="19"/>
    </row>
    <row r="761" spans="2:8" ht="14.25" customHeight="1" x14ac:dyDescent="0.25">
      <c r="B761" s="18"/>
      <c r="H761" s="19"/>
    </row>
    <row r="762" spans="2:8" ht="14.25" customHeight="1" x14ac:dyDescent="0.25">
      <c r="B762" s="18"/>
      <c r="H762" s="19"/>
    </row>
    <row r="763" spans="2:8" ht="14.25" customHeight="1" x14ac:dyDescent="0.25">
      <c r="B763" s="18"/>
      <c r="H763" s="19"/>
    </row>
    <row r="764" spans="2:8" ht="14.25" customHeight="1" x14ac:dyDescent="0.25">
      <c r="B764" s="18"/>
      <c r="H764" s="19"/>
    </row>
    <row r="765" spans="2:8" ht="14.25" customHeight="1" x14ac:dyDescent="0.25">
      <c r="B765" s="18"/>
      <c r="H765" s="19"/>
    </row>
    <row r="766" spans="2:8" ht="14.25" customHeight="1" x14ac:dyDescent="0.25">
      <c r="B766" s="18"/>
      <c r="H766" s="19"/>
    </row>
    <row r="767" spans="2:8" ht="14.25" customHeight="1" x14ac:dyDescent="0.25">
      <c r="B767" s="18"/>
      <c r="H767" s="19"/>
    </row>
    <row r="768" spans="2:8" ht="14.25" customHeight="1" x14ac:dyDescent="0.25">
      <c r="B768" s="18"/>
      <c r="H768" s="19"/>
    </row>
    <row r="769" spans="2:8" ht="14.25" customHeight="1" x14ac:dyDescent="0.25">
      <c r="B769" s="18"/>
      <c r="H769" s="19"/>
    </row>
    <row r="770" spans="2:8" ht="14.25" customHeight="1" x14ac:dyDescent="0.25">
      <c r="B770" s="18"/>
      <c r="H770" s="19"/>
    </row>
    <row r="771" spans="2:8" ht="14.25" customHeight="1" x14ac:dyDescent="0.25">
      <c r="B771" s="18"/>
      <c r="H771" s="19"/>
    </row>
    <row r="772" spans="2:8" ht="14.25" customHeight="1" x14ac:dyDescent="0.25">
      <c r="B772" s="18"/>
      <c r="H772" s="19"/>
    </row>
    <row r="773" spans="2:8" ht="14.25" customHeight="1" x14ac:dyDescent="0.25">
      <c r="B773" s="18"/>
      <c r="H773" s="19"/>
    </row>
    <row r="774" spans="2:8" ht="14.25" customHeight="1" x14ac:dyDescent="0.25">
      <c r="B774" s="18"/>
      <c r="H774" s="19"/>
    </row>
    <row r="775" spans="2:8" ht="14.25" customHeight="1" x14ac:dyDescent="0.25">
      <c r="B775" s="18"/>
      <c r="H775" s="19"/>
    </row>
    <row r="776" spans="2:8" ht="14.25" customHeight="1" x14ac:dyDescent="0.25">
      <c r="B776" s="18"/>
      <c r="H776" s="19"/>
    </row>
    <row r="777" spans="2:8" ht="14.25" customHeight="1" x14ac:dyDescent="0.25">
      <c r="B777" s="18"/>
      <c r="H777" s="19"/>
    </row>
    <row r="778" spans="2:8" ht="14.25" customHeight="1" x14ac:dyDescent="0.25">
      <c r="B778" s="18"/>
      <c r="H778" s="19"/>
    </row>
    <row r="779" spans="2:8" ht="14.25" customHeight="1" x14ac:dyDescent="0.25">
      <c r="B779" s="18"/>
      <c r="H779" s="19"/>
    </row>
    <row r="780" spans="2:8" ht="14.25" customHeight="1" x14ac:dyDescent="0.25">
      <c r="B780" s="18"/>
      <c r="H780" s="19"/>
    </row>
    <row r="781" spans="2:8" ht="14.25" customHeight="1" x14ac:dyDescent="0.25">
      <c r="B781" s="18"/>
      <c r="H781" s="19"/>
    </row>
    <row r="782" spans="2:8" ht="14.25" customHeight="1" x14ac:dyDescent="0.25">
      <c r="B782" s="18"/>
      <c r="H782" s="19"/>
    </row>
    <row r="783" spans="2:8" ht="14.25" customHeight="1" x14ac:dyDescent="0.25">
      <c r="B783" s="18"/>
      <c r="H783" s="19"/>
    </row>
    <row r="784" spans="2:8" ht="14.25" customHeight="1" x14ac:dyDescent="0.25">
      <c r="B784" s="18"/>
      <c r="H784" s="19"/>
    </row>
    <row r="785" spans="2:8" ht="14.25" customHeight="1" x14ac:dyDescent="0.25">
      <c r="B785" s="18"/>
      <c r="H785" s="19"/>
    </row>
    <row r="786" spans="2:8" ht="14.25" customHeight="1" x14ac:dyDescent="0.25">
      <c r="B786" s="18"/>
      <c r="H786" s="19"/>
    </row>
    <row r="787" spans="2:8" ht="14.25" customHeight="1" x14ac:dyDescent="0.25">
      <c r="B787" s="18"/>
      <c r="H787" s="19"/>
    </row>
    <row r="788" spans="2:8" ht="14.25" customHeight="1" x14ac:dyDescent="0.25">
      <c r="B788" s="18"/>
      <c r="H788" s="19"/>
    </row>
    <row r="789" spans="2:8" ht="14.25" customHeight="1" x14ac:dyDescent="0.25">
      <c r="B789" s="18"/>
      <c r="H789" s="19"/>
    </row>
    <row r="790" spans="2:8" ht="14.25" customHeight="1" x14ac:dyDescent="0.25">
      <c r="B790" s="18"/>
      <c r="H790" s="19"/>
    </row>
    <row r="791" spans="2:8" ht="14.25" customHeight="1" x14ac:dyDescent="0.25">
      <c r="B791" s="18"/>
      <c r="H791" s="19"/>
    </row>
    <row r="792" spans="2:8" ht="14.25" customHeight="1" x14ac:dyDescent="0.25">
      <c r="B792" s="18"/>
      <c r="H792" s="19"/>
    </row>
    <row r="793" spans="2:8" ht="14.25" customHeight="1" x14ac:dyDescent="0.25">
      <c r="B793" s="18"/>
      <c r="H793" s="19"/>
    </row>
    <row r="794" spans="2:8" ht="14.25" customHeight="1" x14ac:dyDescent="0.25">
      <c r="B794" s="18"/>
      <c r="H794" s="19"/>
    </row>
    <row r="795" spans="2:8" ht="14.25" customHeight="1" x14ac:dyDescent="0.25">
      <c r="B795" s="18"/>
      <c r="H795" s="19"/>
    </row>
    <row r="796" spans="2:8" ht="14.25" customHeight="1" x14ac:dyDescent="0.25">
      <c r="B796" s="18"/>
      <c r="H796" s="19"/>
    </row>
    <row r="797" spans="2:8" ht="14.25" customHeight="1" x14ac:dyDescent="0.25">
      <c r="B797" s="18"/>
      <c r="H797" s="19"/>
    </row>
    <row r="798" spans="2:8" ht="14.25" customHeight="1" x14ac:dyDescent="0.25">
      <c r="B798" s="18"/>
      <c r="H798" s="19"/>
    </row>
    <row r="799" spans="2:8" ht="14.25" customHeight="1" x14ac:dyDescent="0.25">
      <c r="B799" s="18"/>
      <c r="H799" s="19"/>
    </row>
    <row r="800" spans="2:8" ht="14.25" customHeight="1" x14ac:dyDescent="0.25">
      <c r="B800" s="18"/>
      <c r="H800" s="19"/>
    </row>
    <row r="801" spans="2:8" ht="14.25" customHeight="1" x14ac:dyDescent="0.25">
      <c r="B801" s="18"/>
      <c r="H801" s="19"/>
    </row>
    <row r="802" spans="2:8" ht="14.25" customHeight="1" x14ac:dyDescent="0.25">
      <c r="B802" s="18"/>
      <c r="H802" s="19"/>
    </row>
    <row r="803" spans="2:8" ht="14.25" customHeight="1" x14ac:dyDescent="0.25">
      <c r="B803" s="18"/>
      <c r="H803" s="19"/>
    </row>
    <row r="804" spans="2:8" ht="14.25" customHeight="1" x14ac:dyDescent="0.25">
      <c r="B804" s="18"/>
      <c r="H804" s="19"/>
    </row>
    <row r="805" spans="2:8" ht="14.25" customHeight="1" x14ac:dyDescent="0.25">
      <c r="B805" s="18"/>
      <c r="H805" s="19"/>
    </row>
    <row r="806" spans="2:8" ht="14.25" customHeight="1" x14ac:dyDescent="0.25">
      <c r="B806" s="18"/>
      <c r="H806" s="19"/>
    </row>
    <row r="807" spans="2:8" ht="14.25" customHeight="1" x14ac:dyDescent="0.25">
      <c r="B807" s="18"/>
      <c r="H807" s="19"/>
    </row>
    <row r="808" spans="2:8" ht="14.25" customHeight="1" x14ac:dyDescent="0.25">
      <c r="B808" s="18"/>
      <c r="H808" s="19"/>
    </row>
    <row r="809" spans="2:8" ht="14.25" customHeight="1" x14ac:dyDescent="0.25">
      <c r="B809" s="18"/>
      <c r="H809" s="19"/>
    </row>
    <row r="810" spans="2:8" ht="14.25" customHeight="1" x14ac:dyDescent="0.25">
      <c r="B810" s="18"/>
      <c r="H810" s="19"/>
    </row>
    <row r="811" spans="2:8" ht="14.25" customHeight="1" x14ac:dyDescent="0.25">
      <c r="B811" s="18"/>
      <c r="H811" s="19"/>
    </row>
    <row r="812" spans="2:8" ht="14.25" customHeight="1" x14ac:dyDescent="0.25">
      <c r="B812" s="18"/>
      <c r="H812" s="19"/>
    </row>
    <row r="813" spans="2:8" ht="14.25" customHeight="1" x14ac:dyDescent="0.25">
      <c r="B813" s="18"/>
      <c r="H813" s="19"/>
    </row>
    <row r="814" spans="2:8" ht="14.25" customHeight="1" x14ac:dyDescent="0.25">
      <c r="B814" s="18"/>
      <c r="H814" s="19"/>
    </row>
    <row r="815" spans="2:8" ht="14.25" customHeight="1" x14ac:dyDescent="0.25">
      <c r="B815" s="18"/>
      <c r="H815" s="19"/>
    </row>
    <row r="816" spans="2:8" ht="14.25" customHeight="1" x14ac:dyDescent="0.25">
      <c r="B816" s="18"/>
      <c r="H816" s="19"/>
    </row>
    <row r="817" spans="2:8" ht="14.25" customHeight="1" x14ac:dyDescent="0.25">
      <c r="B817" s="18"/>
      <c r="H817" s="19"/>
    </row>
    <row r="818" spans="2:8" ht="14.25" customHeight="1" x14ac:dyDescent="0.25">
      <c r="B818" s="18"/>
      <c r="H818" s="19"/>
    </row>
    <row r="819" spans="2:8" ht="14.25" customHeight="1" x14ac:dyDescent="0.25">
      <c r="B819" s="18"/>
      <c r="H819" s="19"/>
    </row>
    <row r="820" spans="2:8" ht="14.25" customHeight="1" x14ac:dyDescent="0.25">
      <c r="B820" s="18"/>
      <c r="H820" s="19"/>
    </row>
    <row r="821" spans="2:8" ht="14.25" customHeight="1" x14ac:dyDescent="0.25">
      <c r="B821" s="18"/>
      <c r="H821" s="19"/>
    </row>
    <row r="822" spans="2:8" ht="14.25" customHeight="1" x14ac:dyDescent="0.25">
      <c r="B822" s="18"/>
      <c r="H822" s="19"/>
    </row>
    <row r="823" spans="2:8" ht="14.25" customHeight="1" x14ac:dyDescent="0.25">
      <c r="B823" s="18"/>
      <c r="H823" s="19"/>
    </row>
    <row r="824" spans="2:8" ht="14.25" customHeight="1" x14ac:dyDescent="0.25">
      <c r="B824" s="18"/>
      <c r="H824" s="19"/>
    </row>
    <row r="825" spans="2:8" ht="14.25" customHeight="1" x14ac:dyDescent="0.25">
      <c r="B825" s="18"/>
      <c r="H825" s="19"/>
    </row>
    <row r="826" spans="2:8" ht="14.25" customHeight="1" x14ac:dyDescent="0.25">
      <c r="B826" s="18"/>
      <c r="H826" s="19"/>
    </row>
    <row r="827" spans="2:8" ht="14.25" customHeight="1" x14ac:dyDescent="0.25">
      <c r="B827" s="18"/>
      <c r="H827" s="19"/>
    </row>
    <row r="828" spans="2:8" ht="14.25" customHeight="1" x14ac:dyDescent="0.25">
      <c r="B828" s="18"/>
      <c r="H828" s="19"/>
    </row>
    <row r="829" spans="2:8" ht="14.25" customHeight="1" x14ac:dyDescent="0.25">
      <c r="B829" s="18"/>
      <c r="H829" s="19"/>
    </row>
    <row r="830" spans="2:8" ht="14.25" customHeight="1" x14ac:dyDescent="0.25">
      <c r="B830" s="18"/>
      <c r="H830" s="19"/>
    </row>
    <row r="831" spans="2:8" ht="14.25" customHeight="1" x14ac:dyDescent="0.25">
      <c r="B831" s="18"/>
      <c r="H831" s="19"/>
    </row>
    <row r="832" spans="2:8" ht="14.25" customHeight="1" x14ac:dyDescent="0.25">
      <c r="B832" s="18"/>
      <c r="H832" s="19"/>
    </row>
    <row r="833" spans="2:8" ht="14.25" customHeight="1" x14ac:dyDescent="0.25">
      <c r="B833" s="18"/>
      <c r="H833" s="19"/>
    </row>
    <row r="834" spans="2:8" ht="14.25" customHeight="1" x14ac:dyDescent="0.25">
      <c r="B834" s="18"/>
      <c r="H834" s="19"/>
    </row>
    <row r="835" spans="2:8" ht="14.25" customHeight="1" x14ac:dyDescent="0.25">
      <c r="B835" s="18"/>
      <c r="H835" s="19"/>
    </row>
    <row r="836" spans="2:8" ht="14.25" customHeight="1" x14ac:dyDescent="0.25">
      <c r="B836" s="18"/>
      <c r="H836" s="19"/>
    </row>
    <row r="837" spans="2:8" ht="14.25" customHeight="1" x14ac:dyDescent="0.25">
      <c r="B837" s="18"/>
      <c r="H837" s="19"/>
    </row>
    <row r="838" spans="2:8" ht="14.25" customHeight="1" x14ac:dyDescent="0.25">
      <c r="B838" s="18"/>
      <c r="H838" s="19"/>
    </row>
    <row r="839" spans="2:8" ht="14.25" customHeight="1" x14ac:dyDescent="0.25">
      <c r="B839" s="18"/>
      <c r="H839" s="19"/>
    </row>
    <row r="840" spans="2:8" ht="14.25" customHeight="1" x14ac:dyDescent="0.25">
      <c r="B840" s="18"/>
      <c r="H840" s="19"/>
    </row>
    <row r="841" spans="2:8" ht="14.25" customHeight="1" x14ac:dyDescent="0.25">
      <c r="B841" s="18"/>
      <c r="H841" s="19"/>
    </row>
    <row r="842" spans="2:8" ht="14.25" customHeight="1" x14ac:dyDescent="0.25">
      <c r="B842" s="18"/>
      <c r="H842" s="19"/>
    </row>
    <row r="843" spans="2:8" ht="14.25" customHeight="1" x14ac:dyDescent="0.25">
      <c r="B843" s="18"/>
      <c r="H843" s="19"/>
    </row>
    <row r="844" spans="2:8" ht="14.25" customHeight="1" x14ac:dyDescent="0.25">
      <c r="B844" s="18"/>
      <c r="H844" s="19"/>
    </row>
    <row r="845" spans="2:8" ht="14.25" customHeight="1" x14ac:dyDescent="0.25">
      <c r="B845" s="18"/>
      <c r="H845" s="19"/>
    </row>
    <row r="846" spans="2:8" ht="14.25" customHeight="1" x14ac:dyDescent="0.25">
      <c r="B846" s="18"/>
      <c r="H846" s="19"/>
    </row>
    <row r="847" spans="2:8" ht="14.25" customHeight="1" x14ac:dyDescent="0.25">
      <c r="B847" s="18"/>
      <c r="H847" s="19"/>
    </row>
    <row r="848" spans="2:8" ht="14.25" customHeight="1" x14ac:dyDescent="0.25">
      <c r="B848" s="18"/>
      <c r="H848" s="19"/>
    </row>
    <row r="849" spans="2:8" ht="14.25" customHeight="1" x14ac:dyDescent="0.25">
      <c r="B849" s="18"/>
      <c r="H849" s="19"/>
    </row>
    <row r="850" spans="2:8" ht="14.25" customHeight="1" x14ac:dyDescent="0.25">
      <c r="B850" s="18"/>
      <c r="H850" s="19"/>
    </row>
    <row r="851" spans="2:8" ht="14.25" customHeight="1" x14ac:dyDescent="0.25">
      <c r="B851" s="18"/>
      <c r="H851" s="19"/>
    </row>
    <row r="852" spans="2:8" ht="14.25" customHeight="1" x14ac:dyDescent="0.25">
      <c r="B852" s="18"/>
      <c r="H852" s="19"/>
    </row>
    <row r="853" spans="2:8" ht="14.25" customHeight="1" x14ac:dyDescent="0.25">
      <c r="B853" s="18"/>
      <c r="H853" s="19"/>
    </row>
    <row r="854" spans="2:8" ht="14.25" customHeight="1" x14ac:dyDescent="0.25">
      <c r="B854" s="18"/>
      <c r="H854" s="19"/>
    </row>
    <row r="855" spans="2:8" ht="14.25" customHeight="1" x14ac:dyDescent="0.25">
      <c r="B855" s="18"/>
      <c r="H855" s="19"/>
    </row>
    <row r="856" spans="2:8" ht="14.25" customHeight="1" x14ac:dyDescent="0.25">
      <c r="B856" s="18"/>
      <c r="H856" s="19"/>
    </row>
    <row r="857" spans="2:8" ht="14.25" customHeight="1" x14ac:dyDescent="0.25">
      <c r="B857" s="18"/>
      <c r="H857" s="19"/>
    </row>
    <row r="858" spans="2:8" ht="14.25" customHeight="1" x14ac:dyDescent="0.25">
      <c r="B858" s="18"/>
      <c r="H858" s="19"/>
    </row>
    <row r="859" spans="2:8" ht="14.25" customHeight="1" x14ac:dyDescent="0.25">
      <c r="B859" s="18"/>
      <c r="H859" s="19"/>
    </row>
    <row r="860" spans="2:8" ht="14.25" customHeight="1" x14ac:dyDescent="0.25">
      <c r="B860" s="18"/>
      <c r="H860" s="19"/>
    </row>
    <row r="861" spans="2:8" ht="14.25" customHeight="1" x14ac:dyDescent="0.25">
      <c r="B861" s="18"/>
      <c r="H861" s="19"/>
    </row>
    <row r="862" spans="2:8" ht="14.25" customHeight="1" x14ac:dyDescent="0.25">
      <c r="B862" s="18"/>
      <c r="H862" s="19"/>
    </row>
    <row r="863" spans="2:8" ht="14.25" customHeight="1" x14ac:dyDescent="0.25">
      <c r="B863" s="18"/>
      <c r="H863" s="19"/>
    </row>
    <row r="864" spans="2:8" ht="14.25" customHeight="1" x14ac:dyDescent="0.25">
      <c r="B864" s="18"/>
      <c r="H864" s="19"/>
    </row>
    <row r="865" spans="2:8" ht="14.25" customHeight="1" x14ac:dyDescent="0.25">
      <c r="B865" s="18"/>
      <c r="H865" s="19"/>
    </row>
    <row r="866" spans="2:8" ht="14.25" customHeight="1" x14ac:dyDescent="0.25">
      <c r="B866" s="18"/>
      <c r="H866" s="19"/>
    </row>
    <row r="867" spans="2:8" ht="14.25" customHeight="1" x14ac:dyDescent="0.25">
      <c r="B867" s="18"/>
      <c r="H867" s="19"/>
    </row>
    <row r="868" spans="2:8" ht="14.25" customHeight="1" x14ac:dyDescent="0.25">
      <c r="B868" s="18"/>
      <c r="H868" s="19"/>
    </row>
    <row r="869" spans="2:8" ht="14.25" customHeight="1" x14ac:dyDescent="0.25">
      <c r="B869" s="18"/>
      <c r="H869" s="19"/>
    </row>
    <row r="870" spans="2:8" ht="14.25" customHeight="1" x14ac:dyDescent="0.25">
      <c r="B870" s="18"/>
      <c r="H870" s="19"/>
    </row>
    <row r="871" spans="2:8" ht="14.25" customHeight="1" x14ac:dyDescent="0.25">
      <c r="B871" s="18"/>
      <c r="H871" s="19"/>
    </row>
    <row r="872" spans="2:8" ht="14.25" customHeight="1" x14ac:dyDescent="0.25">
      <c r="B872" s="18"/>
      <c r="H872" s="19"/>
    </row>
    <row r="873" spans="2:8" ht="14.25" customHeight="1" x14ac:dyDescent="0.25">
      <c r="B873" s="18"/>
      <c r="H873" s="19"/>
    </row>
    <row r="874" spans="2:8" ht="14.25" customHeight="1" x14ac:dyDescent="0.25">
      <c r="B874" s="18"/>
      <c r="H874" s="19"/>
    </row>
    <row r="875" spans="2:8" ht="14.25" customHeight="1" x14ac:dyDescent="0.25">
      <c r="B875" s="18"/>
      <c r="H875" s="19"/>
    </row>
    <row r="876" spans="2:8" ht="14.25" customHeight="1" x14ac:dyDescent="0.25">
      <c r="B876" s="18"/>
      <c r="H876" s="19"/>
    </row>
    <row r="877" spans="2:8" ht="14.25" customHeight="1" x14ac:dyDescent="0.25">
      <c r="B877" s="18"/>
      <c r="H877" s="19"/>
    </row>
    <row r="878" spans="2:8" ht="14.25" customHeight="1" x14ac:dyDescent="0.25">
      <c r="B878" s="18"/>
      <c r="H878" s="19"/>
    </row>
    <row r="879" spans="2:8" ht="14.25" customHeight="1" x14ac:dyDescent="0.25">
      <c r="B879" s="18"/>
      <c r="H879" s="19"/>
    </row>
    <row r="880" spans="2:8" ht="14.25" customHeight="1" x14ac:dyDescent="0.25">
      <c r="B880" s="18"/>
      <c r="H880" s="19"/>
    </row>
    <row r="881" spans="2:8" ht="14.25" customHeight="1" x14ac:dyDescent="0.25">
      <c r="B881" s="18"/>
      <c r="H881" s="19"/>
    </row>
    <row r="882" spans="2:8" ht="14.25" customHeight="1" x14ac:dyDescent="0.25">
      <c r="B882" s="18"/>
      <c r="H882" s="19"/>
    </row>
    <row r="883" spans="2:8" ht="14.25" customHeight="1" x14ac:dyDescent="0.25">
      <c r="B883" s="18"/>
      <c r="H883" s="19"/>
    </row>
    <row r="884" spans="2:8" ht="14.25" customHeight="1" x14ac:dyDescent="0.25">
      <c r="B884" s="18"/>
      <c r="H884" s="19"/>
    </row>
    <row r="885" spans="2:8" ht="14.25" customHeight="1" x14ac:dyDescent="0.25">
      <c r="B885" s="18"/>
      <c r="H885" s="19"/>
    </row>
    <row r="886" spans="2:8" ht="14.25" customHeight="1" x14ac:dyDescent="0.25">
      <c r="B886" s="18"/>
      <c r="H886" s="19"/>
    </row>
    <row r="887" spans="2:8" ht="14.25" customHeight="1" x14ac:dyDescent="0.25">
      <c r="B887" s="18"/>
      <c r="H887" s="19"/>
    </row>
    <row r="888" spans="2:8" ht="14.25" customHeight="1" x14ac:dyDescent="0.25">
      <c r="B888" s="18"/>
      <c r="H888" s="19"/>
    </row>
    <row r="889" spans="2:8" ht="14.25" customHeight="1" x14ac:dyDescent="0.25">
      <c r="B889" s="18"/>
      <c r="H889" s="19"/>
    </row>
    <row r="890" spans="2:8" ht="14.25" customHeight="1" x14ac:dyDescent="0.25">
      <c r="B890" s="18"/>
      <c r="H890" s="19"/>
    </row>
    <row r="891" spans="2:8" ht="14.25" customHeight="1" x14ac:dyDescent="0.25">
      <c r="B891" s="18"/>
      <c r="H891" s="19"/>
    </row>
    <row r="892" spans="2:8" ht="14.25" customHeight="1" x14ac:dyDescent="0.25">
      <c r="B892" s="18"/>
      <c r="H892" s="19"/>
    </row>
    <row r="893" spans="2:8" ht="14.25" customHeight="1" x14ac:dyDescent="0.25">
      <c r="B893" s="18"/>
      <c r="H893" s="19"/>
    </row>
    <row r="894" spans="2:8" ht="14.25" customHeight="1" x14ac:dyDescent="0.25">
      <c r="B894" s="18"/>
      <c r="H894" s="19"/>
    </row>
    <row r="895" spans="2:8" ht="14.25" customHeight="1" x14ac:dyDescent="0.25">
      <c r="B895" s="18"/>
      <c r="H895" s="19"/>
    </row>
    <row r="896" spans="2:8" ht="14.25" customHeight="1" x14ac:dyDescent="0.25">
      <c r="B896" s="18"/>
      <c r="H896" s="19"/>
    </row>
    <row r="897" spans="2:8" ht="14.25" customHeight="1" x14ac:dyDescent="0.25">
      <c r="B897" s="18"/>
      <c r="H897" s="19"/>
    </row>
    <row r="898" spans="2:8" ht="14.25" customHeight="1" x14ac:dyDescent="0.25">
      <c r="B898" s="18"/>
      <c r="H898" s="19"/>
    </row>
    <row r="899" spans="2:8" ht="14.25" customHeight="1" x14ac:dyDescent="0.25">
      <c r="B899" s="18"/>
      <c r="H899" s="19"/>
    </row>
    <row r="900" spans="2:8" ht="14.25" customHeight="1" x14ac:dyDescent="0.25">
      <c r="B900" s="18"/>
      <c r="H900" s="19"/>
    </row>
    <row r="901" spans="2:8" ht="14.25" customHeight="1" x14ac:dyDescent="0.25">
      <c r="B901" s="18"/>
      <c r="H901" s="19"/>
    </row>
    <row r="902" spans="2:8" ht="14.25" customHeight="1" x14ac:dyDescent="0.25">
      <c r="B902" s="18"/>
      <c r="H902" s="19"/>
    </row>
    <row r="903" spans="2:8" ht="14.25" customHeight="1" x14ac:dyDescent="0.25">
      <c r="B903" s="18"/>
      <c r="H903" s="19"/>
    </row>
    <row r="904" spans="2:8" ht="14.25" customHeight="1" x14ac:dyDescent="0.25">
      <c r="B904" s="18"/>
      <c r="H904" s="19"/>
    </row>
    <row r="905" spans="2:8" ht="14.25" customHeight="1" x14ac:dyDescent="0.25">
      <c r="B905" s="18"/>
      <c r="H905" s="19"/>
    </row>
    <row r="906" spans="2:8" ht="14.25" customHeight="1" x14ac:dyDescent="0.25">
      <c r="B906" s="18"/>
      <c r="H906" s="19"/>
    </row>
    <row r="907" spans="2:8" ht="14.25" customHeight="1" x14ac:dyDescent="0.25">
      <c r="B907" s="18"/>
      <c r="H907" s="19"/>
    </row>
    <row r="908" spans="2:8" ht="14.25" customHeight="1" x14ac:dyDescent="0.25">
      <c r="B908" s="18"/>
      <c r="H908" s="19"/>
    </row>
    <row r="909" spans="2:8" ht="14.25" customHeight="1" x14ac:dyDescent="0.25">
      <c r="B909" s="18"/>
      <c r="H909" s="19"/>
    </row>
    <row r="910" spans="2:8" ht="14.25" customHeight="1" x14ac:dyDescent="0.25">
      <c r="B910" s="18"/>
      <c r="H910" s="19"/>
    </row>
    <row r="911" spans="2:8" ht="14.25" customHeight="1" x14ac:dyDescent="0.25">
      <c r="B911" s="18"/>
      <c r="H911" s="19"/>
    </row>
    <row r="912" spans="2:8" ht="14.25" customHeight="1" x14ac:dyDescent="0.25">
      <c r="B912" s="18"/>
      <c r="H912" s="19"/>
    </row>
    <row r="913" spans="2:8" ht="14.25" customHeight="1" x14ac:dyDescent="0.25">
      <c r="B913" s="18"/>
      <c r="H913" s="19"/>
    </row>
    <row r="914" spans="2:8" ht="14.25" customHeight="1" x14ac:dyDescent="0.25">
      <c r="B914" s="18"/>
      <c r="H914" s="19"/>
    </row>
    <row r="915" spans="2:8" ht="14.25" customHeight="1" x14ac:dyDescent="0.25">
      <c r="B915" s="18"/>
      <c r="H915" s="19"/>
    </row>
    <row r="916" spans="2:8" ht="14.25" customHeight="1" x14ac:dyDescent="0.25">
      <c r="B916" s="18"/>
      <c r="H916" s="19"/>
    </row>
    <row r="917" spans="2:8" ht="14.25" customHeight="1" x14ac:dyDescent="0.25">
      <c r="B917" s="18"/>
      <c r="H917" s="19"/>
    </row>
    <row r="918" spans="2:8" ht="14.25" customHeight="1" x14ac:dyDescent="0.25">
      <c r="B918" s="18"/>
      <c r="H918" s="19"/>
    </row>
    <row r="919" spans="2:8" ht="14.25" customHeight="1" x14ac:dyDescent="0.25">
      <c r="B919" s="18"/>
      <c r="H919" s="19"/>
    </row>
    <row r="920" spans="2:8" ht="14.25" customHeight="1" x14ac:dyDescent="0.25">
      <c r="B920" s="18"/>
      <c r="H920" s="19"/>
    </row>
    <row r="921" spans="2:8" ht="14.25" customHeight="1" x14ac:dyDescent="0.25">
      <c r="B921" s="18"/>
      <c r="H921" s="19"/>
    </row>
    <row r="922" spans="2:8" ht="14.25" customHeight="1" x14ac:dyDescent="0.25">
      <c r="B922" s="18"/>
      <c r="H922" s="19"/>
    </row>
    <row r="923" spans="2:8" ht="14.25" customHeight="1" x14ac:dyDescent="0.25">
      <c r="B923" s="18"/>
      <c r="H923" s="19"/>
    </row>
    <row r="924" spans="2:8" ht="14.25" customHeight="1" x14ac:dyDescent="0.25">
      <c r="B924" s="18"/>
      <c r="H924" s="19"/>
    </row>
    <row r="925" spans="2:8" ht="14.25" customHeight="1" x14ac:dyDescent="0.25">
      <c r="B925" s="18"/>
      <c r="H925" s="19"/>
    </row>
    <row r="926" spans="2:8" ht="14.25" customHeight="1" x14ac:dyDescent="0.25">
      <c r="B926" s="18"/>
      <c r="H926" s="19"/>
    </row>
    <row r="927" spans="2:8" ht="14.25" customHeight="1" x14ac:dyDescent="0.25">
      <c r="B927" s="18"/>
      <c r="H927" s="19"/>
    </row>
    <row r="928" spans="2:8" ht="14.25" customHeight="1" x14ac:dyDescent="0.25">
      <c r="B928" s="18"/>
      <c r="H928" s="19"/>
    </row>
    <row r="929" spans="2:8" ht="14.25" customHeight="1" x14ac:dyDescent="0.25">
      <c r="B929" s="18"/>
      <c r="H929" s="19"/>
    </row>
    <row r="930" spans="2:8" ht="14.25" customHeight="1" x14ac:dyDescent="0.25">
      <c r="B930" s="18"/>
      <c r="H930" s="19"/>
    </row>
    <row r="931" spans="2:8" ht="14.25" customHeight="1" x14ac:dyDescent="0.25">
      <c r="B931" s="18"/>
      <c r="H931" s="19"/>
    </row>
    <row r="932" spans="2:8" ht="14.25" customHeight="1" x14ac:dyDescent="0.25">
      <c r="B932" s="18"/>
      <c r="H932" s="19"/>
    </row>
    <row r="933" spans="2:8" ht="14.25" customHeight="1" x14ac:dyDescent="0.25">
      <c r="B933" s="18"/>
      <c r="H933" s="19"/>
    </row>
    <row r="934" spans="2:8" ht="14.25" customHeight="1" x14ac:dyDescent="0.25">
      <c r="B934" s="18"/>
      <c r="H934" s="19"/>
    </row>
    <row r="935" spans="2:8" ht="14.25" customHeight="1" x14ac:dyDescent="0.25">
      <c r="B935" s="18"/>
      <c r="H935" s="19"/>
    </row>
    <row r="936" spans="2:8" ht="14.25" customHeight="1" x14ac:dyDescent="0.25">
      <c r="B936" s="18"/>
      <c r="H936" s="19"/>
    </row>
    <row r="937" spans="2:8" ht="14.25" customHeight="1" x14ac:dyDescent="0.25">
      <c r="B937" s="18"/>
      <c r="H937" s="19"/>
    </row>
    <row r="938" spans="2:8" ht="14.25" customHeight="1" x14ac:dyDescent="0.25">
      <c r="B938" s="18"/>
      <c r="H938" s="19"/>
    </row>
    <row r="939" spans="2:8" ht="14.25" customHeight="1" x14ac:dyDescent="0.25">
      <c r="B939" s="18"/>
      <c r="H939" s="19"/>
    </row>
    <row r="940" spans="2:8" ht="14.25" customHeight="1" x14ac:dyDescent="0.25">
      <c r="B940" s="18"/>
      <c r="H940" s="19"/>
    </row>
    <row r="941" spans="2:8" ht="14.25" customHeight="1" x14ac:dyDescent="0.25">
      <c r="B941" s="18"/>
      <c r="H941" s="19"/>
    </row>
    <row r="942" spans="2:8" ht="14.25" customHeight="1" x14ac:dyDescent="0.25">
      <c r="B942" s="18"/>
      <c r="H942" s="19"/>
    </row>
    <row r="943" spans="2:8" ht="14.25" customHeight="1" x14ac:dyDescent="0.25">
      <c r="B943" s="18"/>
      <c r="H943" s="19"/>
    </row>
    <row r="944" spans="2:8" ht="14.25" customHeight="1" x14ac:dyDescent="0.25">
      <c r="B944" s="18"/>
      <c r="H944" s="19"/>
    </row>
    <row r="945" spans="2:8" ht="14.25" customHeight="1" x14ac:dyDescent="0.25">
      <c r="B945" s="18"/>
      <c r="H945" s="19"/>
    </row>
    <row r="946" spans="2:8" ht="14.25" customHeight="1" x14ac:dyDescent="0.25">
      <c r="B946" s="18"/>
      <c r="H946" s="19"/>
    </row>
    <row r="947" spans="2:8" ht="14.25" customHeight="1" x14ac:dyDescent="0.25">
      <c r="B947" s="18"/>
      <c r="H947" s="19"/>
    </row>
    <row r="948" spans="2:8" ht="14.25" customHeight="1" x14ac:dyDescent="0.25">
      <c r="B948" s="18"/>
      <c r="H948" s="19"/>
    </row>
    <row r="949" spans="2:8" ht="14.25" customHeight="1" x14ac:dyDescent="0.25">
      <c r="B949" s="18"/>
      <c r="H949" s="19"/>
    </row>
    <row r="950" spans="2:8" ht="14.25" customHeight="1" x14ac:dyDescent="0.25">
      <c r="B950" s="18"/>
      <c r="H950" s="19"/>
    </row>
    <row r="951" spans="2:8" ht="14.25" customHeight="1" x14ac:dyDescent="0.25">
      <c r="B951" s="18"/>
      <c r="H951" s="19"/>
    </row>
    <row r="952" spans="2:8" ht="14.25" customHeight="1" x14ac:dyDescent="0.25">
      <c r="B952" s="18"/>
      <c r="H952" s="19"/>
    </row>
    <row r="953" spans="2:8" ht="14.25" customHeight="1" x14ac:dyDescent="0.25">
      <c r="B953" s="18"/>
      <c r="H953" s="19"/>
    </row>
    <row r="954" spans="2:8" ht="14.25" customHeight="1" x14ac:dyDescent="0.25">
      <c r="B954" s="18"/>
      <c r="H954" s="19"/>
    </row>
    <row r="955" spans="2:8" ht="14.25" customHeight="1" x14ac:dyDescent="0.25">
      <c r="B955" s="18"/>
      <c r="H955" s="19"/>
    </row>
    <row r="956" spans="2:8" ht="14.25" customHeight="1" x14ac:dyDescent="0.25">
      <c r="B956" s="18"/>
      <c r="H956" s="19"/>
    </row>
    <row r="957" spans="2:8" ht="14.25" customHeight="1" x14ac:dyDescent="0.25">
      <c r="B957" s="18"/>
      <c r="H957" s="19"/>
    </row>
    <row r="958" spans="2:8" ht="14.25" customHeight="1" x14ac:dyDescent="0.25">
      <c r="B958" s="18"/>
      <c r="H958" s="19"/>
    </row>
    <row r="959" spans="2:8" ht="14.25" customHeight="1" x14ac:dyDescent="0.25">
      <c r="B959" s="18"/>
      <c r="H959" s="19"/>
    </row>
    <row r="960" spans="2:8" ht="14.25" customHeight="1" x14ac:dyDescent="0.25">
      <c r="B960" s="18"/>
      <c r="H960" s="19"/>
    </row>
    <row r="961" spans="2:8" ht="14.25" customHeight="1" x14ac:dyDescent="0.25">
      <c r="B961" s="18"/>
      <c r="H961" s="19"/>
    </row>
    <row r="962" spans="2:8" ht="14.25" customHeight="1" x14ac:dyDescent="0.25">
      <c r="B962" s="18"/>
      <c r="H962" s="19"/>
    </row>
    <row r="963" spans="2:8" ht="14.25" customHeight="1" x14ac:dyDescent="0.25">
      <c r="B963" s="18"/>
      <c r="H963" s="19"/>
    </row>
    <row r="964" spans="2:8" ht="14.25" customHeight="1" x14ac:dyDescent="0.25">
      <c r="B964" s="18"/>
      <c r="H964" s="19"/>
    </row>
    <row r="965" spans="2:8" ht="14.25" customHeight="1" x14ac:dyDescent="0.25">
      <c r="B965" s="18"/>
      <c r="H965" s="19"/>
    </row>
    <row r="966" spans="2:8" ht="14.25" customHeight="1" x14ac:dyDescent="0.25">
      <c r="B966" s="18"/>
      <c r="H966" s="19"/>
    </row>
    <row r="967" spans="2:8" ht="14.25" customHeight="1" x14ac:dyDescent="0.25">
      <c r="B967" s="18"/>
      <c r="H967" s="19"/>
    </row>
    <row r="968" spans="2:8" ht="14.25" customHeight="1" x14ac:dyDescent="0.25">
      <c r="B968" s="18"/>
      <c r="H968" s="19"/>
    </row>
    <row r="969" spans="2:8" ht="14.25" customHeight="1" x14ac:dyDescent="0.25">
      <c r="B969" s="18"/>
      <c r="H969" s="19"/>
    </row>
    <row r="970" spans="2:8" ht="14.25" customHeight="1" x14ac:dyDescent="0.25">
      <c r="B970" s="18"/>
      <c r="H970" s="19"/>
    </row>
    <row r="971" spans="2:8" ht="14.25" customHeight="1" x14ac:dyDescent="0.25">
      <c r="B971" s="18"/>
      <c r="H971" s="19"/>
    </row>
    <row r="972" spans="2:8" ht="14.25" customHeight="1" x14ac:dyDescent="0.25">
      <c r="B972" s="18"/>
      <c r="H972" s="19"/>
    </row>
    <row r="973" spans="2:8" ht="14.25" customHeight="1" x14ac:dyDescent="0.25">
      <c r="B973" s="18"/>
      <c r="H973" s="19"/>
    </row>
    <row r="974" spans="2:8" ht="14.25" customHeight="1" x14ac:dyDescent="0.25">
      <c r="B974" s="18"/>
      <c r="H974" s="19"/>
    </row>
    <row r="975" spans="2:8" ht="14.25" customHeight="1" x14ac:dyDescent="0.25">
      <c r="B975" s="18"/>
      <c r="H975" s="19"/>
    </row>
    <row r="976" spans="2:8" ht="14.25" customHeight="1" x14ac:dyDescent="0.25">
      <c r="B976" s="18"/>
      <c r="H976" s="19"/>
    </row>
    <row r="977" spans="2:8" ht="14.25" customHeight="1" x14ac:dyDescent="0.25">
      <c r="B977" s="18"/>
      <c r="H977" s="19"/>
    </row>
    <row r="978" spans="2:8" ht="14.25" customHeight="1" x14ac:dyDescent="0.25">
      <c r="B978" s="18"/>
      <c r="H978" s="19"/>
    </row>
    <row r="979" spans="2:8" ht="14.25" customHeight="1" x14ac:dyDescent="0.25">
      <c r="B979" s="18"/>
      <c r="H979" s="19"/>
    </row>
    <row r="980" spans="2:8" ht="14.25" customHeight="1" x14ac:dyDescent="0.25">
      <c r="B980" s="18"/>
      <c r="H980" s="19"/>
    </row>
    <row r="981" spans="2:8" ht="14.25" customHeight="1" x14ac:dyDescent="0.25">
      <c r="B981" s="18"/>
      <c r="H981" s="19"/>
    </row>
    <row r="982" spans="2:8" ht="14.25" customHeight="1" x14ac:dyDescent="0.25">
      <c r="B982" s="18"/>
      <c r="H982" s="19"/>
    </row>
    <row r="983" spans="2:8" ht="14.25" customHeight="1" x14ac:dyDescent="0.25">
      <c r="B983" s="18"/>
      <c r="H983" s="19"/>
    </row>
    <row r="984" spans="2:8" ht="14.25" customHeight="1" x14ac:dyDescent="0.25">
      <c r="B984" s="18"/>
      <c r="H984" s="19"/>
    </row>
    <row r="985" spans="2:8" ht="14.25" customHeight="1" x14ac:dyDescent="0.25">
      <c r="B985" s="18"/>
      <c r="H985" s="19"/>
    </row>
    <row r="986" spans="2:8" ht="14.25" customHeight="1" x14ac:dyDescent="0.25">
      <c r="B986" s="18"/>
      <c r="H986" s="19"/>
    </row>
    <row r="987" spans="2:8" ht="14.25" customHeight="1" x14ac:dyDescent="0.25">
      <c r="B987" s="18"/>
      <c r="H987" s="19"/>
    </row>
    <row r="988" spans="2:8" ht="14.25" customHeight="1" x14ac:dyDescent="0.25">
      <c r="B988" s="18"/>
      <c r="H988" s="19"/>
    </row>
    <row r="989" spans="2:8" ht="14.25" customHeight="1" x14ac:dyDescent="0.25">
      <c r="B989" s="18"/>
      <c r="H989" s="19"/>
    </row>
    <row r="990" spans="2:8" ht="14.25" customHeight="1" x14ac:dyDescent="0.25">
      <c r="B990" s="18"/>
      <c r="H990" s="19"/>
    </row>
    <row r="991" spans="2:8" ht="14.25" customHeight="1" x14ac:dyDescent="0.25">
      <c r="B991" s="18"/>
      <c r="H991" s="19"/>
    </row>
    <row r="992" spans="2:8" ht="14.25" customHeight="1" x14ac:dyDescent="0.25">
      <c r="B992" s="18"/>
      <c r="H992" s="19"/>
    </row>
    <row r="993" spans="2:8" ht="14.25" customHeight="1" x14ac:dyDescent="0.25">
      <c r="B993" s="18"/>
      <c r="H993" s="19"/>
    </row>
    <row r="994" spans="2:8" ht="14.25" customHeight="1" x14ac:dyDescent="0.25">
      <c r="B994" s="18"/>
      <c r="H994" s="19"/>
    </row>
    <row r="995" spans="2:8" ht="14.25" customHeight="1" x14ac:dyDescent="0.25">
      <c r="B995" s="18"/>
      <c r="H995" s="19"/>
    </row>
    <row r="996" spans="2:8" ht="14.25" customHeight="1" x14ac:dyDescent="0.25">
      <c r="B996" s="18"/>
      <c r="H996" s="19"/>
    </row>
    <row r="997" spans="2:8" ht="14.25" customHeight="1" x14ac:dyDescent="0.25">
      <c r="B997" s="18"/>
      <c r="H997" s="19"/>
    </row>
    <row r="998" spans="2:8" ht="14.25" customHeight="1" x14ac:dyDescent="0.25">
      <c r="B998" s="18"/>
      <c r="H998" s="19"/>
    </row>
    <row r="999" spans="2:8" ht="14.25" customHeight="1" x14ac:dyDescent="0.25">
      <c r="B999" s="18"/>
      <c r="H999" s="19"/>
    </row>
  </sheetData>
  <mergeCells count="8">
    <mergeCell ref="E1:E11"/>
    <mergeCell ref="F1:G1"/>
    <mergeCell ref="F10:F11"/>
    <mergeCell ref="L1:M1"/>
    <mergeCell ref="F2:F5"/>
    <mergeCell ref="F6:H6"/>
    <mergeCell ref="F7:F8"/>
    <mergeCell ref="F9:H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C58"/>
  <sheetViews>
    <sheetView zoomScale="80" zoomScaleNormal="80" workbookViewId="0">
      <pane ySplit="2" topLeftCell="A3" activePane="bottomLeft" state="frozen"/>
      <selection activeCell="D1" sqref="D1"/>
      <selection pane="bottomLeft" activeCell="AC23" sqref="AC23"/>
    </sheetView>
  </sheetViews>
  <sheetFormatPr defaultRowHeight="12" x14ac:dyDescent="0.25"/>
  <cols>
    <col min="1" max="1" width="9.77734375" style="2" bestFit="1" customWidth="1"/>
    <col min="2" max="2" width="8.77734375" style="2" bestFit="1" customWidth="1"/>
    <col min="3" max="3" width="12.88671875" style="2" bestFit="1" customWidth="1"/>
    <col min="4" max="4" width="14.88671875" style="2" bestFit="1" customWidth="1"/>
    <col min="5" max="5" width="7.21875" style="2" bestFit="1" customWidth="1"/>
    <col min="6" max="6" width="14.5546875" style="2" bestFit="1" customWidth="1"/>
    <col min="7" max="7" width="16" style="2" bestFit="1" customWidth="1"/>
    <col min="8" max="8" width="9.109375" style="2" bestFit="1" customWidth="1"/>
    <col min="9" max="9" width="7.77734375" style="2" bestFit="1" customWidth="1"/>
    <col min="10" max="10" width="7.33203125" style="2" bestFit="1" customWidth="1"/>
    <col min="11" max="11" width="6.109375" style="2" bestFit="1" customWidth="1"/>
    <col min="12" max="12" width="4.33203125" style="2" bestFit="1" customWidth="1"/>
    <col min="13" max="13" width="4.109375" style="2" customWidth="1"/>
    <col min="14" max="14" width="7.33203125" style="2" bestFit="1" customWidth="1"/>
    <col min="15" max="15" width="6" style="2" bestFit="1" customWidth="1"/>
    <col min="16" max="16" width="4.109375" style="2" customWidth="1"/>
    <col min="17" max="17" width="3.88671875" style="2" bestFit="1" customWidth="1"/>
    <col min="18" max="18" width="6.21875" style="2" bestFit="1" customWidth="1"/>
    <col min="19" max="19" width="6.44140625" style="2" bestFit="1" customWidth="1"/>
    <col min="20" max="20" width="12.88671875" style="2" bestFit="1" customWidth="1"/>
    <col min="21" max="21" width="14" style="2" customWidth="1"/>
    <col min="22" max="22" width="4.6640625" style="2" customWidth="1"/>
    <col min="23" max="23" width="4.88671875" style="2" bestFit="1" customWidth="1"/>
    <col min="24" max="24" width="4.44140625" style="2" bestFit="1" customWidth="1"/>
    <col min="25" max="25" width="3.77734375" style="2" bestFit="1" customWidth="1"/>
    <col min="26" max="26" width="4.33203125" style="2" bestFit="1" customWidth="1"/>
    <col min="27" max="27" width="3.44140625" style="2" bestFit="1" customWidth="1"/>
    <col min="28" max="28" width="5.21875" style="2" customWidth="1"/>
    <col min="29" max="29" width="5.33203125" style="2" bestFit="1" customWidth="1"/>
    <col min="30" max="16384" width="8.88671875" style="2"/>
  </cols>
  <sheetData>
    <row r="1" spans="1:29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26</v>
      </c>
      <c r="F1" s="1" t="s">
        <v>4</v>
      </c>
      <c r="G1" s="1" t="s">
        <v>5</v>
      </c>
      <c r="H1" s="1" t="s">
        <v>27</v>
      </c>
      <c r="I1" s="1" t="s">
        <v>103</v>
      </c>
      <c r="J1" s="1" t="s">
        <v>104</v>
      </c>
      <c r="K1" s="36" t="s">
        <v>6</v>
      </c>
      <c r="L1" s="37"/>
      <c r="M1" s="37"/>
      <c r="N1" s="1" t="s">
        <v>105</v>
      </c>
      <c r="O1" s="1" t="s">
        <v>106</v>
      </c>
      <c r="P1" s="1" t="s">
        <v>107</v>
      </c>
      <c r="Q1" s="1" t="s">
        <v>108</v>
      </c>
      <c r="R1" s="1" t="s">
        <v>109</v>
      </c>
      <c r="S1" s="7" t="s">
        <v>110</v>
      </c>
      <c r="T1" s="1" t="s">
        <v>28</v>
      </c>
      <c r="U1" s="1" t="s">
        <v>111</v>
      </c>
      <c r="V1" s="36" t="s">
        <v>7</v>
      </c>
      <c r="W1" s="37"/>
      <c r="X1" s="37"/>
      <c r="Y1" s="37"/>
      <c r="Z1" s="37"/>
      <c r="AA1" s="37"/>
      <c r="AB1" s="37"/>
      <c r="AC1" s="10" t="s">
        <v>8</v>
      </c>
    </row>
    <row r="2" spans="1:29" ht="12.6" customHeight="1" x14ac:dyDescent="0.25">
      <c r="A2" s="38"/>
      <c r="B2" s="37"/>
      <c r="C2" s="37"/>
      <c r="D2" s="37"/>
      <c r="E2" s="37"/>
      <c r="F2" s="37"/>
      <c r="G2" s="37"/>
      <c r="H2" s="37"/>
      <c r="I2" s="3"/>
      <c r="J2" s="3"/>
      <c r="K2" s="1" t="s">
        <v>9</v>
      </c>
      <c r="L2" s="1" t="s">
        <v>10</v>
      </c>
      <c r="M2" s="1" t="s">
        <v>11</v>
      </c>
      <c r="N2" s="3"/>
      <c r="O2" s="3"/>
      <c r="P2" s="3"/>
      <c r="Q2" s="3"/>
      <c r="R2" s="3"/>
      <c r="S2" s="1"/>
      <c r="T2" s="3"/>
      <c r="U2" s="3"/>
      <c r="V2" s="1" t="s">
        <v>96</v>
      </c>
      <c r="W2" s="1" t="s">
        <v>97</v>
      </c>
      <c r="X2" s="1" t="s">
        <v>98</v>
      </c>
      <c r="Y2" s="1" t="s">
        <v>99</v>
      </c>
      <c r="Z2" s="1" t="s">
        <v>100</v>
      </c>
      <c r="AA2" s="1" t="s">
        <v>101</v>
      </c>
      <c r="AB2" s="1" t="s">
        <v>102</v>
      </c>
      <c r="AC2" s="11"/>
    </row>
    <row r="3" spans="1:29" s="4" customFormat="1" x14ac:dyDescent="0.25">
      <c r="A3" s="4">
        <v>1</v>
      </c>
      <c r="B3" s="4" t="s">
        <v>261</v>
      </c>
      <c r="C3" s="4">
        <v>1</v>
      </c>
      <c r="D3" s="4" t="s">
        <v>12</v>
      </c>
      <c r="E3" s="4" t="s">
        <v>143</v>
      </c>
      <c r="F3" s="4" t="s">
        <v>12</v>
      </c>
      <c r="G3" s="15">
        <v>3</v>
      </c>
      <c r="H3" s="15">
        <v>1</v>
      </c>
      <c r="I3" s="4">
        <v>1</v>
      </c>
      <c r="J3" s="4">
        <v>0</v>
      </c>
      <c r="K3" s="15">
        <v>1</v>
      </c>
      <c r="L3" s="15">
        <v>1</v>
      </c>
      <c r="M3" s="15">
        <v>0</v>
      </c>
      <c r="N3" s="4">
        <v>1</v>
      </c>
      <c r="O3" s="15">
        <v>1</v>
      </c>
      <c r="P3" s="4">
        <v>1</v>
      </c>
      <c r="Q3" s="4">
        <v>0</v>
      </c>
      <c r="R3" s="4">
        <v>0</v>
      </c>
      <c r="S3" s="4">
        <v>0</v>
      </c>
      <c r="T3" s="4">
        <v>1</v>
      </c>
      <c r="U3" s="5">
        <v>1</v>
      </c>
      <c r="V3" s="5" t="s">
        <v>13</v>
      </c>
      <c r="W3" s="4" t="s">
        <v>14</v>
      </c>
      <c r="X3" s="5" t="s">
        <v>13</v>
      </c>
      <c r="Y3" s="5" t="s">
        <v>15</v>
      </c>
      <c r="Z3" s="4" t="s">
        <v>14</v>
      </c>
      <c r="AA3" s="4" t="s">
        <v>14</v>
      </c>
      <c r="AB3" s="4" t="s">
        <v>14</v>
      </c>
      <c r="AC3" s="4">
        <v>0</v>
      </c>
    </row>
    <row r="4" spans="1:29" s="4" customFormat="1" x14ac:dyDescent="0.25">
      <c r="A4" s="4">
        <v>2</v>
      </c>
      <c r="B4" s="4" t="s">
        <v>16</v>
      </c>
      <c r="C4" s="4">
        <v>2</v>
      </c>
      <c r="D4" s="4" t="s">
        <v>12</v>
      </c>
      <c r="E4" s="4" t="s">
        <v>143</v>
      </c>
      <c r="F4" s="4" t="s">
        <v>12</v>
      </c>
      <c r="G4" s="15">
        <v>3</v>
      </c>
      <c r="H4" s="15">
        <v>1</v>
      </c>
      <c r="I4" s="4">
        <v>1</v>
      </c>
      <c r="J4" s="4">
        <v>0</v>
      </c>
      <c r="K4" s="15">
        <v>1</v>
      </c>
      <c r="L4" s="15">
        <v>1</v>
      </c>
      <c r="M4" s="15">
        <v>0</v>
      </c>
      <c r="N4" s="4">
        <v>1</v>
      </c>
      <c r="O4" s="15">
        <v>1</v>
      </c>
      <c r="P4" s="4">
        <v>1</v>
      </c>
      <c r="Q4" s="4">
        <v>0</v>
      </c>
      <c r="R4" s="4">
        <v>0</v>
      </c>
      <c r="S4" s="4">
        <v>0</v>
      </c>
      <c r="T4" s="4">
        <v>1</v>
      </c>
      <c r="U4" s="4">
        <v>0</v>
      </c>
      <c r="V4" s="4" t="s">
        <v>14</v>
      </c>
      <c r="W4" s="4" t="s">
        <v>14</v>
      </c>
      <c r="X4" s="4" t="s">
        <v>14</v>
      </c>
      <c r="Y4" s="4" t="s">
        <v>14</v>
      </c>
      <c r="Z4" s="4" t="s">
        <v>14</v>
      </c>
      <c r="AA4" s="4" t="s">
        <v>14</v>
      </c>
      <c r="AB4" s="4" t="s">
        <v>14</v>
      </c>
      <c r="AC4" s="4">
        <v>0</v>
      </c>
    </row>
    <row r="5" spans="1:29" s="4" customFormat="1" x14ac:dyDescent="0.25">
      <c r="A5" s="4">
        <v>3</v>
      </c>
      <c r="B5" s="4" t="s">
        <v>17</v>
      </c>
      <c r="C5" s="4">
        <v>3</v>
      </c>
      <c r="D5" s="4" t="s">
        <v>12</v>
      </c>
      <c r="E5" s="4" t="s">
        <v>143</v>
      </c>
      <c r="F5" s="4" t="s">
        <v>12</v>
      </c>
      <c r="G5" s="15">
        <v>3</v>
      </c>
      <c r="H5" s="15">
        <v>1</v>
      </c>
      <c r="I5" s="4">
        <v>1</v>
      </c>
      <c r="J5" s="4">
        <v>0</v>
      </c>
      <c r="K5" s="15">
        <v>1</v>
      </c>
      <c r="L5" s="15">
        <v>1</v>
      </c>
      <c r="M5" s="15">
        <v>0</v>
      </c>
      <c r="N5" s="4">
        <v>1</v>
      </c>
      <c r="O5" s="15">
        <v>1</v>
      </c>
      <c r="P5" s="4">
        <v>1</v>
      </c>
      <c r="Q5" s="4">
        <v>0</v>
      </c>
      <c r="R5" s="4">
        <v>0</v>
      </c>
      <c r="S5" s="4">
        <v>0</v>
      </c>
      <c r="T5" s="4">
        <v>1</v>
      </c>
      <c r="U5" s="4">
        <v>0</v>
      </c>
      <c r="V5" s="4" t="s">
        <v>14</v>
      </c>
      <c r="W5" s="4" t="s">
        <v>14</v>
      </c>
      <c r="X5" s="4" t="s">
        <v>14</v>
      </c>
      <c r="Y5" s="4" t="s">
        <v>14</v>
      </c>
      <c r="Z5" s="4" t="s">
        <v>14</v>
      </c>
      <c r="AA5" s="4" t="s">
        <v>14</v>
      </c>
      <c r="AB5" s="4" t="s">
        <v>14</v>
      </c>
      <c r="AC5" s="4">
        <v>0</v>
      </c>
    </row>
    <row r="6" spans="1:29" s="4" customFormat="1" x14ac:dyDescent="0.25">
      <c r="A6" s="4">
        <v>4</v>
      </c>
      <c r="B6" s="4" t="s">
        <v>18</v>
      </c>
      <c r="C6" s="4">
        <v>3</v>
      </c>
      <c r="D6" s="4" t="s">
        <v>12</v>
      </c>
      <c r="E6" s="4" t="s">
        <v>143</v>
      </c>
      <c r="F6" s="4" t="s">
        <v>12</v>
      </c>
      <c r="G6" s="15">
        <v>3</v>
      </c>
      <c r="H6" s="15">
        <v>1</v>
      </c>
      <c r="I6" s="4">
        <v>1</v>
      </c>
      <c r="J6" s="4">
        <v>0</v>
      </c>
      <c r="K6" s="15">
        <v>1</v>
      </c>
      <c r="L6" s="15">
        <v>1</v>
      </c>
      <c r="M6" s="15">
        <v>0</v>
      </c>
      <c r="N6" s="4">
        <v>1</v>
      </c>
      <c r="O6" s="15">
        <v>1</v>
      </c>
      <c r="P6" s="4">
        <v>1</v>
      </c>
      <c r="Q6" s="4">
        <v>0</v>
      </c>
      <c r="R6" s="4">
        <v>0</v>
      </c>
      <c r="S6" s="4">
        <v>0</v>
      </c>
      <c r="T6" s="4">
        <v>1</v>
      </c>
      <c r="U6" s="5">
        <v>1</v>
      </c>
      <c r="V6" s="5" t="s">
        <v>13</v>
      </c>
      <c r="W6" s="5" t="s">
        <v>13</v>
      </c>
      <c r="X6" s="5" t="s">
        <v>13</v>
      </c>
      <c r="Y6" s="5" t="s">
        <v>13</v>
      </c>
      <c r="Z6" s="5" t="s">
        <v>13</v>
      </c>
      <c r="AA6" s="5" t="s">
        <v>13</v>
      </c>
      <c r="AB6" s="4" t="s">
        <v>14</v>
      </c>
      <c r="AC6" s="4">
        <v>1</v>
      </c>
    </row>
    <row r="7" spans="1:29" x14ac:dyDescent="0.25">
      <c r="A7" s="2">
        <v>5</v>
      </c>
      <c r="B7" s="2" t="s">
        <v>19</v>
      </c>
      <c r="C7" s="2">
        <v>3</v>
      </c>
      <c r="D7" s="29">
        <v>44943</v>
      </c>
      <c r="E7" s="2" t="s">
        <v>143</v>
      </c>
      <c r="F7" s="2" t="s">
        <v>12</v>
      </c>
      <c r="G7" s="14">
        <v>3</v>
      </c>
      <c r="H7" s="14">
        <v>1</v>
      </c>
      <c r="I7" s="6">
        <v>1</v>
      </c>
      <c r="J7" s="6">
        <v>0</v>
      </c>
      <c r="K7" s="14">
        <v>1</v>
      </c>
      <c r="L7" s="14">
        <v>1</v>
      </c>
      <c r="M7" s="14">
        <v>0</v>
      </c>
      <c r="N7" s="6">
        <v>0</v>
      </c>
      <c r="O7" s="14">
        <v>0</v>
      </c>
      <c r="P7" s="6">
        <v>0</v>
      </c>
      <c r="Q7" s="6">
        <v>1</v>
      </c>
      <c r="R7" s="6">
        <v>1</v>
      </c>
      <c r="S7" s="6">
        <v>1</v>
      </c>
      <c r="T7" s="6">
        <v>0</v>
      </c>
    </row>
    <row r="8" spans="1:29" x14ac:dyDescent="0.25">
      <c r="A8" s="2">
        <v>6</v>
      </c>
      <c r="B8" s="2" t="s">
        <v>20</v>
      </c>
      <c r="C8" s="2">
        <v>3</v>
      </c>
      <c r="D8" s="2" t="s">
        <v>12</v>
      </c>
      <c r="E8" s="2" t="s">
        <v>143</v>
      </c>
      <c r="F8" s="2" t="s">
        <v>12</v>
      </c>
      <c r="G8" s="14">
        <v>3</v>
      </c>
      <c r="H8" s="14">
        <v>1</v>
      </c>
      <c r="I8" s="6">
        <v>1</v>
      </c>
      <c r="J8" s="6">
        <v>0</v>
      </c>
      <c r="K8" s="14">
        <v>1</v>
      </c>
      <c r="L8" s="14">
        <v>1</v>
      </c>
      <c r="M8" s="14">
        <v>0</v>
      </c>
      <c r="N8" s="6">
        <v>0</v>
      </c>
      <c r="O8" s="14">
        <v>0</v>
      </c>
      <c r="P8" s="6">
        <v>0</v>
      </c>
      <c r="Q8" s="6">
        <v>1</v>
      </c>
      <c r="R8" s="6">
        <v>1</v>
      </c>
      <c r="S8" s="6">
        <v>1</v>
      </c>
      <c r="T8" s="6">
        <v>0</v>
      </c>
    </row>
    <row r="9" spans="1:29" x14ac:dyDescent="0.25">
      <c r="A9" s="2">
        <v>7</v>
      </c>
      <c r="B9" s="2" t="s">
        <v>21</v>
      </c>
      <c r="C9" s="2">
        <v>4</v>
      </c>
      <c r="D9" s="2" t="s">
        <v>12</v>
      </c>
      <c r="E9" s="2" t="s">
        <v>143</v>
      </c>
      <c r="F9" s="2" t="s">
        <v>12</v>
      </c>
      <c r="G9" s="14">
        <v>0</v>
      </c>
      <c r="H9" s="14" t="s">
        <v>22</v>
      </c>
      <c r="I9" s="6" t="s">
        <v>22</v>
      </c>
      <c r="J9" s="6" t="s">
        <v>22</v>
      </c>
      <c r="K9" s="14" t="s">
        <v>22</v>
      </c>
      <c r="L9" s="14" t="s">
        <v>22</v>
      </c>
      <c r="M9" s="14" t="s">
        <v>22</v>
      </c>
      <c r="N9" s="6" t="s">
        <v>22</v>
      </c>
      <c r="O9" s="14" t="s">
        <v>22</v>
      </c>
      <c r="P9" s="6" t="s">
        <v>22</v>
      </c>
      <c r="Q9" s="6" t="s">
        <v>22</v>
      </c>
      <c r="R9" s="6" t="s">
        <v>22</v>
      </c>
      <c r="S9" s="6" t="s">
        <v>22</v>
      </c>
      <c r="T9" s="6" t="s">
        <v>22</v>
      </c>
    </row>
    <row r="10" spans="1:29" x14ac:dyDescent="0.25">
      <c r="A10" s="2">
        <v>8</v>
      </c>
      <c r="B10" s="2" t="s">
        <v>23</v>
      </c>
      <c r="C10" s="2">
        <v>3</v>
      </c>
      <c r="D10" s="2" t="s">
        <v>24</v>
      </c>
      <c r="E10" s="2" t="s">
        <v>143</v>
      </c>
      <c r="F10" s="2" t="s">
        <v>24</v>
      </c>
      <c r="G10" s="14">
        <v>2</v>
      </c>
      <c r="H10" s="14">
        <v>1</v>
      </c>
      <c r="I10" s="6">
        <v>1</v>
      </c>
      <c r="J10" s="6">
        <v>0</v>
      </c>
      <c r="K10" s="14" t="s">
        <v>22</v>
      </c>
      <c r="L10" s="14">
        <v>0</v>
      </c>
      <c r="M10" s="14">
        <v>0</v>
      </c>
      <c r="N10" s="6" t="s">
        <v>22</v>
      </c>
      <c r="O10" s="14" t="s">
        <v>22</v>
      </c>
      <c r="P10" s="6" t="s">
        <v>22</v>
      </c>
      <c r="Q10" s="6" t="s">
        <v>22</v>
      </c>
      <c r="R10" s="6" t="s">
        <v>22</v>
      </c>
      <c r="S10" s="6" t="s">
        <v>22</v>
      </c>
      <c r="T10" s="6">
        <v>0</v>
      </c>
    </row>
    <row r="11" spans="1:29" x14ac:dyDescent="0.25">
      <c r="A11" s="2">
        <v>9</v>
      </c>
      <c r="B11" s="2" t="s">
        <v>25</v>
      </c>
      <c r="C11" s="2">
        <v>4</v>
      </c>
      <c r="D11" s="2" t="s">
        <v>24</v>
      </c>
      <c r="E11" s="2" t="s">
        <v>143</v>
      </c>
      <c r="F11" s="2" t="s">
        <v>24</v>
      </c>
      <c r="G11" s="14">
        <v>2</v>
      </c>
      <c r="H11" s="14">
        <v>1</v>
      </c>
      <c r="I11" s="6">
        <v>1</v>
      </c>
      <c r="J11" s="6">
        <v>0</v>
      </c>
      <c r="K11" s="14" t="s">
        <v>22</v>
      </c>
      <c r="L11" s="14" t="s">
        <v>22</v>
      </c>
      <c r="M11" s="14" t="s">
        <v>22</v>
      </c>
      <c r="N11" s="6" t="s">
        <v>22</v>
      </c>
      <c r="O11" s="14" t="s">
        <v>22</v>
      </c>
      <c r="P11" s="6" t="s">
        <v>22</v>
      </c>
      <c r="Q11" s="6" t="s">
        <v>22</v>
      </c>
      <c r="R11" s="6" t="s">
        <v>22</v>
      </c>
      <c r="S11" s="6" t="s">
        <v>22</v>
      </c>
      <c r="T11" s="6">
        <v>0</v>
      </c>
    </row>
    <row r="12" spans="1:29" s="4" customFormat="1" x14ac:dyDescent="0.25">
      <c r="A12" s="4">
        <v>10</v>
      </c>
      <c r="B12" s="4" t="s">
        <v>29</v>
      </c>
      <c r="C12" s="4">
        <v>1</v>
      </c>
      <c r="D12" s="4" t="s">
        <v>30</v>
      </c>
      <c r="E12" s="4" t="s">
        <v>146</v>
      </c>
      <c r="F12" s="4" t="s">
        <v>30</v>
      </c>
      <c r="G12" s="4">
        <v>3</v>
      </c>
      <c r="H12" s="4">
        <v>1</v>
      </c>
      <c r="I12" s="4">
        <v>1</v>
      </c>
      <c r="J12" s="4">
        <v>0</v>
      </c>
      <c r="K12" s="4">
        <v>1</v>
      </c>
      <c r="L12" s="4">
        <v>1</v>
      </c>
      <c r="M12" s="4">
        <v>0</v>
      </c>
      <c r="N12" s="4">
        <v>1</v>
      </c>
      <c r="O12" s="4">
        <v>1</v>
      </c>
      <c r="P12" s="4">
        <v>1</v>
      </c>
      <c r="Q12" s="4">
        <v>0</v>
      </c>
      <c r="R12" s="4">
        <v>0</v>
      </c>
      <c r="S12" s="4">
        <v>0</v>
      </c>
      <c r="T12" s="4">
        <v>1</v>
      </c>
      <c r="U12" s="5">
        <v>1</v>
      </c>
      <c r="V12" s="5" t="s">
        <v>13</v>
      </c>
      <c r="W12" s="4" t="s">
        <v>14</v>
      </c>
      <c r="X12" s="4" t="s">
        <v>14</v>
      </c>
      <c r="Y12" s="4" t="s">
        <v>14</v>
      </c>
      <c r="Z12" s="4" t="s">
        <v>14</v>
      </c>
      <c r="AA12" s="4" t="s">
        <v>14</v>
      </c>
      <c r="AB12" s="4" t="s">
        <v>14</v>
      </c>
      <c r="AC12" s="4">
        <v>0</v>
      </c>
    </row>
    <row r="13" spans="1:29" s="4" customFormat="1" x14ac:dyDescent="0.25">
      <c r="A13" s="4">
        <v>11</v>
      </c>
      <c r="B13" s="4" t="s">
        <v>31</v>
      </c>
      <c r="C13" s="4">
        <v>1</v>
      </c>
      <c r="D13" s="4" t="s">
        <v>30</v>
      </c>
      <c r="E13" s="4" t="s">
        <v>146</v>
      </c>
      <c r="F13" s="4" t="s">
        <v>30</v>
      </c>
      <c r="G13" s="4">
        <v>3</v>
      </c>
      <c r="H13" s="4">
        <v>1</v>
      </c>
      <c r="I13" s="4">
        <v>1</v>
      </c>
      <c r="J13" s="4">
        <v>0</v>
      </c>
      <c r="K13" s="4">
        <v>1</v>
      </c>
      <c r="L13" s="4">
        <v>1</v>
      </c>
      <c r="M13" s="4">
        <v>0</v>
      </c>
      <c r="N13" s="4">
        <v>1</v>
      </c>
      <c r="O13" s="4">
        <v>1</v>
      </c>
      <c r="P13" s="4">
        <v>1</v>
      </c>
      <c r="Q13" s="4">
        <v>0</v>
      </c>
      <c r="R13" s="4">
        <v>0</v>
      </c>
      <c r="S13" s="4">
        <v>0</v>
      </c>
      <c r="T13" s="4">
        <v>1</v>
      </c>
      <c r="U13" s="5">
        <v>1</v>
      </c>
      <c r="V13" s="5" t="s">
        <v>13</v>
      </c>
      <c r="W13" s="5" t="s">
        <v>13</v>
      </c>
      <c r="X13" s="5" t="s">
        <v>13</v>
      </c>
      <c r="Y13" s="5" t="s">
        <v>13</v>
      </c>
      <c r="Z13" s="5" t="s">
        <v>13</v>
      </c>
      <c r="AA13" s="4" t="s">
        <v>14</v>
      </c>
      <c r="AB13" s="4" t="s">
        <v>14</v>
      </c>
      <c r="AC13" s="4">
        <v>1</v>
      </c>
    </row>
    <row r="14" spans="1:29" s="4" customFormat="1" x14ac:dyDescent="0.25">
      <c r="A14" s="4">
        <v>12</v>
      </c>
      <c r="B14" s="4" t="s">
        <v>32</v>
      </c>
      <c r="C14" s="4">
        <v>1</v>
      </c>
      <c r="D14" s="4" t="s">
        <v>30</v>
      </c>
      <c r="E14" s="4" t="s">
        <v>146</v>
      </c>
      <c r="F14" s="4" t="s">
        <v>30</v>
      </c>
      <c r="G14" s="4">
        <v>3</v>
      </c>
      <c r="H14" s="4">
        <v>1</v>
      </c>
      <c r="I14" s="4">
        <v>1</v>
      </c>
      <c r="J14" s="4">
        <v>0</v>
      </c>
      <c r="K14" s="4">
        <v>1</v>
      </c>
      <c r="L14" s="4">
        <v>1</v>
      </c>
      <c r="M14" s="4">
        <v>0</v>
      </c>
      <c r="N14" s="4">
        <v>1</v>
      </c>
      <c r="O14" s="4">
        <v>1</v>
      </c>
      <c r="P14" s="4">
        <v>1</v>
      </c>
      <c r="Q14" s="4">
        <v>0</v>
      </c>
      <c r="R14" s="4">
        <v>0</v>
      </c>
      <c r="S14" s="4">
        <v>0</v>
      </c>
      <c r="T14" s="4">
        <v>1</v>
      </c>
      <c r="U14" s="5">
        <v>1</v>
      </c>
      <c r="V14" s="5" t="s">
        <v>13</v>
      </c>
      <c r="W14" s="5" t="s">
        <v>15</v>
      </c>
      <c r="X14" s="5" t="s">
        <v>13</v>
      </c>
      <c r="Y14" s="5" t="s">
        <v>15</v>
      </c>
      <c r="Z14" s="4" t="s">
        <v>14</v>
      </c>
      <c r="AA14" s="5" t="s">
        <v>13</v>
      </c>
      <c r="AB14" s="4" t="s">
        <v>14</v>
      </c>
      <c r="AC14" s="4">
        <v>1</v>
      </c>
    </row>
    <row r="15" spans="1:29" x14ac:dyDescent="0.25">
      <c r="A15" s="2">
        <v>13</v>
      </c>
      <c r="B15" s="2" t="s">
        <v>33</v>
      </c>
      <c r="C15" s="2">
        <v>2</v>
      </c>
      <c r="D15" s="2" t="s">
        <v>30</v>
      </c>
      <c r="E15" s="2" t="s">
        <v>146</v>
      </c>
      <c r="F15" s="2" t="s">
        <v>30</v>
      </c>
      <c r="G15" s="6">
        <v>3</v>
      </c>
      <c r="H15" s="6">
        <v>1</v>
      </c>
      <c r="I15" s="6">
        <v>1</v>
      </c>
      <c r="J15" s="6">
        <v>0</v>
      </c>
      <c r="K15" s="6">
        <v>1</v>
      </c>
      <c r="L15" s="6">
        <v>1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6">
        <v>1</v>
      </c>
      <c r="S15" s="6">
        <v>1</v>
      </c>
      <c r="T15" s="6">
        <v>0</v>
      </c>
    </row>
    <row r="16" spans="1:29" x14ac:dyDescent="0.25">
      <c r="A16" s="2">
        <v>14</v>
      </c>
      <c r="B16" s="2" t="s">
        <v>34</v>
      </c>
      <c r="C16" s="2">
        <v>2</v>
      </c>
      <c r="D16" s="2" t="s">
        <v>30</v>
      </c>
      <c r="E16" s="2" t="s">
        <v>146</v>
      </c>
      <c r="F16" s="2" t="s">
        <v>30</v>
      </c>
      <c r="G16" s="6">
        <v>3</v>
      </c>
      <c r="H16" s="6">
        <v>1</v>
      </c>
      <c r="I16" s="6">
        <v>1</v>
      </c>
      <c r="J16" s="6">
        <v>0</v>
      </c>
      <c r="K16" s="6">
        <v>1</v>
      </c>
      <c r="L16" s="6">
        <v>1</v>
      </c>
      <c r="M16" s="6">
        <v>0</v>
      </c>
      <c r="N16" s="6">
        <v>0</v>
      </c>
      <c r="O16" s="6">
        <v>0</v>
      </c>
      <c r="P16" s="6">
        <v>0</v>
      </c>
      <c r="Q16" s="6">
        <v>1</v>
      </c>
      <c r="R16" s="6">
        <v>1</v>
      </c>
      <c r="S16" s="6">
        <v>1</v>
      </c>
      <c r="T16" s="6">
        <v>0</v>
      </c>
    </row>
    <row r="17" spans="1:29" x14ac:dyDescent="0.25">
      <c r="A17" s="2">
        <v>15</v>
      </c>
      <c r="B17" s="2" t="s">
        <v>35</v>
      </c>
      <c r="C17" s="2">
        <v>2</v>
      </c>
      <c r="D17" s="2" t="s">
        <v>30</v>
      </c>
      <c r="E17" s="2" t="s">
        <v>146</v>
      </c>
      <c r="F17" s="2" t="s">
        <v>30</v>
      </c>
      <c r="G17" s="6">
        <v>3</v>
      </c>
      <c r="H17" s="6">
        <v>1</v>
      </c>
      <c r="I17" s="6">
        <v>1</v>
      </c>
      <c r="J17" s="6">
        <v>0</v>
      </c>
      <c r="K17" s="6">
        <v>1</v>
      </c>
      <c r="L17" s="6">
        <v>1</v>
      </c>
      <c r="M17" s="6">
        <v>0</v>
      </c>
      <c r="N17" s="6">
        <v>0</v>
      </c>
      <c r="O17" s="6">
        <v>0</v>
      </c>
      <c r="P17" s="6">
        <v>0</v>
      </c>
      <c r="Q17" s="6">
        <v>1</v>
      </c>
      <c r="R17" s="6">
        <v>1</v>
      </c>
      <c r="S17" s="6">
        <v>1</v>
      </c>
      <c r="T17" s="6">
        <v>0</v>
      </c>
    </row>
    <row r="18" spans="1:29" x14ac:dyDescent="0.25">
      <c r="A18" s="2">
        <v>16</v>
      </c>
      <c r="B18" s="2" t="s">
        <v>36</v>
      </c>
      <c r="C18" s="2">
        <v>2</v>
      </c>
      <c r="D18" s="2" t="s">
        <v>30</v>
      </c>
      <c r="E18" s="2" t="s">
        <v>146</v>
      </c>
      <c r="F18" s="2" t="s">
        <v>30</v>
      </c>
      <c r="G18" s="6">
        <v>3</v>
      </c>
      <c r="H18" s="6">
        <v>1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1</v>
      </c>
      <c r="S18" s="6">
        <v>1</v>
      </c>
      <c r="T18" s="6">
        <v>0</v>
      </c>
    </row>
    <row r="19" spans="1:29" s="4" customFormat="1" x14ac:dyDescent="0.25">
      <c r="A19" s="4">
        <v>17</v>
      </c>
      <c r="B19" s="4" t="s">
        <v>37</v>
      </c>
      <c r="C19" s="4">
        <v>2</v>
      </c>
      <c r="D19" s="4" t="s">
        <v>30</v>
      </c>
      <c r="E19" s="4" t="s">
        <v>146</v>
      </c>
      <c r="F19" s="4" t="s">
        <v>30</v>
      </c>
      <c r="G19" s="4">
        <v>3</v>
      </c>
      <c r="H19" s="4">
        <v>1</v>
      </c>
      <c r="I19" s="4">
        <v>1</v>
      </c>
      <c r="J19" s="4">
        <v>0</v>
      </c>
      <c r="K19" s="4">
        <v>1</v>
      </c>
      <c r="L19" s="4">
        <v>1</v>
      </c>
      <c r="M19" s="4">
        <v>0</v>
      </c>
      <c r="N19" s="4">
        <v>1</v>
      </c>
      <c r="O19" s="4">
        <v>1</v>
      </c>
      <c r="P19" s="4">
        <v>1</v>
      </c>
      <c r="Q19" s="4">
        <v>0</v>
      </c>
      <c r="R19" s="4">
        <v>0</v>
      </c>
      <c r="S19" s="4">
        <v>0</v>
      </c>
      <c r="T19" s="4">
        <v>1</v>
      </c>
      <c r="U19" s="4">
        <v>0</v>
      </c>
      <c r="V19" s="4" t="s">
        <v>14</v>
      </c>
      <c r="W19" s="4" t="s">
        <v>14</v>
      </c>
      <c r="X19" s="4" t="s">
        <v>14</v>
      </c>
      <c r="Y19" s="4" t="s">
        <v>14</v>
      </c>
      <c r="Z19" s="4" t="s">
        <v>14</v>
      </c>
      <c r="AA19" s="4" t="s">
        <v>14</v>
      </c>
      <c r="AB19" s="4" t="s">
        <v>14</v>
      </c>
      <c r="AC19" s="4">
        <v>0</v>
      </c>
    </row>
    <row r="20" spans="1:29" s="4" customFormat="1" x14ac:dyDescent="0.25">
      <c r="A20" s="4">
        <v>18</v>
      </c>
      <c r="B20" s="4" t="s">
        <v>38</v>
      </c>
      <c r="C20" s="4">
        <v>2</v>
      </c>
      <c r="D20" s="4" t="s">
        <v>30</v>
      </c>
      <c r="E20" s="4" t="s">
        <v>146</v>
      </c>
      <c r="F20" s="4" t="s">
        <v>30</v>
      </c>
      <c r="G20" s="4">
        <v>3</v>
      </c>
      <c r="H20" s="4">
        <v>1</v>
      </c>
      <c r="I20" s="4">
        <v>1</v>
      </c>
      <c r="J20" s="4">
        <v>0</v>
      </c>
      <c r="K20" s="4">
        <v>1</v>
      </c>
      <c r="L20" s="4">
        <v>1</v>
      </c>
      <c r="M20" s="4">
        <v>0</v>
      </c>
      <c r="N20" s="4">
        <v>1</v>
      </c>
      <c r="O20" s="4">
        <v>1</v>
      </c>
      <c r="P20" s="4">
        <v>1</v>
      </c>
      <c r="Q20" s="4">
        <v>0</v>
      </c>
      <c r="R20" s="4">
        <v>0</v>
      </c>
      <c r="S20" s="4">
        <v>0</v>
      </c>
      <c r="T20" s="4">
        <v>1</v>
      </c>
      <c r="U20" s="5">
        <v>1</v>
      </c>
      <c r="V20" s="5" t="s">
        <v>13</v>
      </c>
      <c r="W20" s="4" t="s">
        <v>14</v>
      </c>
      <c r="X20" s="4" t="s">
        <v>14</v>
      </c>
      <c r="Y20" s="4" t="s">
        <v>14</v>
      </c>
      <c r="Z20" s="4" t="s">
        <v>14</v>
      </c>
      <c r="AA20" s="4" t="s">
        <v>14</v>
      </c>
      <c r="AB20" s="4" t="s">
        <v>14</v>
      </c>
      <c r="AC20" s="4">
        <v>0</v>
      </c>
    </row>
    <row r="21" spans="1:29" x14ac:dyDescent="0.25">
      <c r="A21" s="2">
        <v>19</v>
      </c>
      <c r="B21" s="2" t="s">
        <v>39</v>
      </c>
      <c r="C21" s="2">
        <v>4</v>
      </c>
      <c r="D21" s="2" t="s">
        <v>30</v>
      </c>
      <c r="E21" s="2" t="s">
        <v>146</v>
      </c>
      <c r="F21" s="2" t="s">
        <v>30</v>
      </c>
      <c r="G21" s="6">
        <v>3</v>
      </c>
      <c r="H21" s="6">
        <v>1</v>
      </c>
      <c r="I21" s="6">
        <v>1</v>
      </c>
      <c r="J21" s="6">
        <v>0</v>
      </c>
      <c r="K21" s="6">
        <v>1</v>
      </c>
      <c r="L21" s="6">
        <v>1</v>
      </c>
      <c r="M21" s="6">
        <v>0</v>
      </c>
      <c r="N21" s="6">
        <v>0</v>
      </c>
      <c r="O21" s="6">
        <v>0</v>
      </c>
      <c r="P21" s="6">
        <v>0</v>
      </c>
      <c r="Q21" s="6">
        <v>1</v>
      </c>
      <c r="R21" s="6">
        <v>1</v>
      </c>
      <c r="S21" s="6">
        <v>1</v>
      </c>
      <c r="T21" s="6">
        <v>0</v>
      </c>
    </row>
    <row r="22" spans="1:29" x14ac:dyDescent="0.25">
      <c r="A22" s="2">
        <v>20</v>
      </c>
      <c r="B22" s="2" t="s">
        <v>40</v>
      </c>
      <c r="C22" s="2">
        <v>4</v>
      </c>
      <c r="D22" s="2" t="s">
        <v>30</v>
      </c>
      <c r="E22" s="2" t="s">
        <v>146</v>
      </c>
      <c r="F22" s="2" t="s">
        <v>30</v>
      </c>
      <c r="G22" s="6">
        <v>3</v>
      </c>
      <c r="H22" s="6">
        <v>1</v>
      </c>
      <c r="I22" s="6">
        <v>1</v>
      </c>
      <c r="J22" s="6">
        <v>0</v>
      </c>
      <c r="K22" s="6">
        <v>1</v>
      </c>
      <c r="L22" s="6">
        <v>1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1</v>
      </c>
      <c r="S22" s="6">
        <v>1</v>
      </c>
      <c r="T22" s="6">
        <v>0</v>
      </c>
    </row>
    <row r="23" spans="1:29" s="4" customFormat="1" ht="14.25" customHeight="1" x14ac:dyDescent="0.25">
      <c r="A23" s="4">
        <v>21</v>
      </c>
      <c r="B23" s="4" t="s">
        <v>41</v>
      </c>
      <c r="C23" s="4">
        <v>2</v>
      </c>
      <c r="D23" s="4" t="s">
        <v>42</v>
      </c>
      <c r="E23" s="4" t="s">
        <v>147</v>
      </c>
      <c r="F23" s="4" t="s">
        <v>42</v>
      </c>
      <c r="G23" s="4">
        <v>3</v>
      </c>
      <c r="H23" s="4">
        <v>1</v>
      </c>
      <c r="I23" s="4">
        <v>1</v>
      </c>
      <c r="J23" s="4">
        <v>0</v>
      </c>
      <c r="K23" s="4">
        <v>1</v>
      </c>
      <c r="L23" s="4">
        <v>1</v>
      </c>
      <c r="M23" s="4">
        <v>0</v>
      </c>
      <c r="N23" s="4">
        <v>1</v>
      </c>
      <c r="O23" s="4">
        <v>1</v>
      </c>
      <c r="P23" s="4">
        <v>1</v>
      </c>
      <c r="Q23" s="4">
        <v>0</v>
      </c>
      <c r="R23" s="4">
        <v>0</v>
      </c>
      <c r="S23" s="4">
        <v>0</v>
      </c>
      <c r="T23" s="4">
        <v>1</v>
      </c>
      <c r="U23" s="5">
        <v>1</v>
      </c>
      <c r="V23" s="5" t="s">
        <v>13</v>
      </c>
      <c r="W23" s="5" t="s">
        <v>13</v>
      </c>
      <c r="X23" s="5" t="s">
        <v>13</v>
      </c>
      <c r="Y23" s="5" t="s">
        <v>13</v>
      </c>
      <c r="Z23" s="5" t="s">
        <v>13</v>
      </c>
      <c r="AA23" s="4" t="s">
        <v>14</v>
      </c>
      <c r="AB23" s="5" t="s">
        <v>13</v>
      </c>
      <c r="AC23" s="4">
        <v>1</v>
      </c>
    </row>
    <row r="24" spans="1:29" s="4" customFormat="1" ht="14.25" customHeight="1" x14ac:dyDescent="0.25">
      <c r="A24" s="4">
        <v>22</v>
      </c>
      <c r="B24" s="4" t="s">
        <v>43</v>
      </c>
      <c r="C24" s="4">
        <v>2</v>
      </c>
      <c r="D24" s="4" t="s">
        <v>42</v>
      </c>
      <c r="E24" s="4" t="s">
        <v>147</v>
      </c>
      <c r="F24" s="4" t="s">
        <v>42</v>
      </c>
      <c r="G24" s="4">
        <v>3</v>
      </c>
      <c r="H24" s="4">
        <v>1</v>
      </c>
      <c r="I24" s="4">
        <v>1</v>
      </c>
      <c r="J24" s="4">
        <v>0</v>
      </c>
      <c r="K24" s="4">
        <v>1</v>
      </c>
      <c r="L24" s="4">
        <v>1</v>
      </c>
      <c r="M24" s="4">
        <v>0</v>
      </c>
      <c r="N24" s="4">
        <v>1</v>
      </c>
      <c r="O24" s="4">
        <v>1</v>
      </c>
      <c r="P24" s="4">
        <v>1</v>
      </c>
      <c r="Q24" s="4">
        <v>0</v>
      </c>
      <c r="R24" s="4">
        <v>0</v>
      </c>
      <c r="S24" s="4">
        <v>0</v>
      </c>
      <c r="T24" s="4">
        <v>1</v>
      </c>
      <c r="U24" s="4">
        <v>0</v>
      </c>
      <c r="V24" s="4" t="s">
        <v>14</v>
      </c>
      <c r="W24" s="4" t="s">
        <v>14</v>
      </c>
      <c r="X24" s="4" t="s">
        <v>14</v>
      </c>
      <c r="Y24" s="4" t="s">
        <v>14</v>
      </c>
      <c r="Z24" s="4" t="s">
        <v>14</v>
      </c>
      <c r="AA24" s="4" t="s">
        <v>14</v>
      </c>
      <c r="AB24" s="4" t="s">
        <v>14</v>
      </c>
      <c r="AC24" s="4">
        <v>0</v>
      </c>
    </row>
    <row r="25" spans="1:29" s="4" customFormat="1" ht="14.25" customHeight="1" x14ac:dyDescent="0.25">
      <c r="A25" s="4">
        <v>23</v>
      </c>
      <c r="B25" s="4" t="s">
        <v>44</v>
      </c>
      <c r="C25" s="4">
        <v>2</v>
      </c>
      <c r="D25" s="4" t="s">
        <v>42</v>
      </c>
      <c r="E25" s="4" t="s">
        <v>147</v>
      </c>
      <c r="F25" s="4" t="s">
        <v>42</v>
      </c>
      <c r="G25" s="4">
        <v>3</v>
      </c>
      <c r="H25" s="4">
        <v>1</v>
      </c>
      <c r="I25" s="4">
        <v>1</v>
      </c>
      <c r="J25" s="4">
        <v>0</v>
      </c>
      <c r="K25" s="4">
        <v>1</v>
      </c>
      <c r="L25" s="4">
        <v>1</v>
      </c>
      <c r="M25" s="4">
        <v>0</v>
      </c>
      <c r="N25" s="4">
        <v>1</v>
      </c>
      <c r="O25" s="4">
        <v>1</v>
      </c>
      <c r="P25" s="4">
        <v>1</v>
      </c>
      <c r="Q25" s="4">
        <v>0</v>
      </c>
      <c r="R25" s="4">
        <v>0</v>
      </c>
      <c r="S25" s="4">
        <v>0</v>
      </c>
      <c r="T25" s="4">
        <v>1</v>
      </c>
      <c r="U25" s="5">
        <v>1</v>
      </c>
      <c r="V25" s="5" t="s">
        <v>13</v>
      </c>
      <c r="W25" s="5" t="s">
        <v>13</v>
      </c>
      <c r="X25" s="5" t="s">
        <v>15</v>
      </c>
      <c r="Y25" s="5" t="s">
        <v>15</v>
      </c>
      <c r="Z25" s="4" t="s">
        <v>14</v>
      </c>
      <c r="AA25" s="4" t="s">
        <v>14</v>
      </c>
      <c r="AB25" s="4" t="s">
        <v>14</v>
      </c>
      <c r="AC25" s="4">
        <v>0</v>
      </c>
    </row>
    <row r="26" spans="1:29" ht="14.25" customHeight="1" x14ac:dyDescent="0.25">
      <c r="A26" s="2">
        <v>24</v>
      </c>
      <c r="B26" s="2" t="s">
        <v>45</v>
      </c>
      <c r="C26" s="2">
        <v>2</v>
      </c>
      <c r="D26" s="2" t="s">
        <v>42</v>
      </c>
      <c r="E26" s="2" t="s">
        <v>147</v>
      </c>
      <c r="F26" s="2" t="s">
        <v>42</v>
      </c>
      <c r="G26" s="6">
        <v>3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1</v>
      </c>
      <c r="S26" s="6">
        <v>1</v>
      </c>
      <c r="T26" s="6">
        <v>0</v>
      </c>
    </row>
    <row r="27" spans="1:29" ht="14.25" customHeight="1" x14ac:dyDescent="0.25">
      <c r="A27" s="2">
        <v>25</v>
      </c>
      <c r="B27" s="2" t="s">
        <v>46</v>
      </c>
      <c r="C27" s="2">
        <v>2</v>
      </c>
      <c r="D27" s="2" t="s">
        <v>42</v>
      </c>
      <c r="E27" s="2" t="s">
        <v>147</v>
      </c>
      <c r="F27" s="2" t="s">
        <v>42</v>
      </c>
      <c r="G27" s="6">
        <v>2</v>
      </c>
      <c r="H27" s="6">
        <v>1</v>
      </c>
      <c r="I27" s="6">
        <v>1</v>
      </c>
      <c r="J27" s="6">
        <v>0</v>
      </c>
      <c r="K27" s="6" t="s">
        <v>22</v>
      </c>
      <c r="L27" s="6" t="s">
        <v>22</v>
      </c>
      <c r="M27" s="6" t="s">
        <v>22</v>
      </c>
      <c r="N27" s="6" t="s">
        <v>22</v>
      </c>
      <c r="O27" s="6" t="s">
        <v>22</v>
      </c>
      <c r="P27" s="6" t="s">
        <v>22</v>
      </c>
      <c r="Q27" s="6" t="s">
        <v>22</v>
      </c>
      <c r="R27" s="6" t="s">
        <v>22</v>
      </c>
      <c r="S27" s="6" t="s">
        <v>22</v>
      </c>
      <c r="T27" s="6" t="s">
        <v>22</v>
      </c>
    </row>
    <row r="28" spans="1:29" ht="14.25" customHeight="1" x14ac:dyDescent="0.25">
      <c r="A28" s="2">
        <v>26</v>
      </c>
      <c r="B28" s="2" t="s">
        <v>47</v>
      </c>
      <c r="C28" s="2">
        <v>2</v>
      </c>
      <c r="D28" s="2" t="s">
        <v>42</v>
      </c>
      <c r="E28" s="2" t="s">
        <v>147</v>
      </c>
      <c r="F28" s="2" t="s">
        <v>42</v>
      </c>
      <c r="G28" s="6">
        <v>3</v>
      </c>
      <c r="H28" s="6">
        <v>1</v>
      </c>
      <c r="I28" s="6">
        <v>1</v>
      </c>
      <c r="J28" s="6">
        <v>0</v>
      </c>
      <c r="K28" s="6">
        <v>1</v>
      </c>
      <c r="L28" s="6">
        <v>1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1</v>
      </c>
      <c r="S28" s="6">
        <v>1</v>
      </c>
      <c r="T28" s="6">
        <v>0</v>
      </c>
    </row>
    <row r="29" spans="1:29" ht="14.25" customHeight="1" x14ac:dyDescent="0.25">
      <c r="A29" s="2">
        <v>27</v>
      </c>
      <c r="B29" s="2" t="s">
        <v>48</v>
      </c>
      <c r="C29" s="2">
        <v>4</v>
      </c>
      <c r="D29" s="2" t="s">
        <v>42</v>
      </c>
      <c r="E29" s="2" t="s">
        <v>147</v>
      </c>
      <c r="F29" s="2" t="s">
        <v>42</v>
      </c>
      <c r="G29" s="6">
        <v>3</v>
      </c>
      <c r="H29" s="6">
        <v>1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1</v>
      </c>
      <c r="O29" s="6">
        <v>0</v>
      </c>
      <c r="P29" s="6">
        <v>0</v>
      </c>
      <c r="Q29" s="6">
        <v>1</v>
      </c>
      <c r="R29" s="6">
        <v>1</v>
      </c>
      <c r="S29" s="6">
        <v>0</v>
      </c>
      <c r="T29" s="6">
        <v>0</v>
      </c>
    </row>
    <row r="30" spans="1:29" ht="14.25" customHeight="1" x14ac:dyDescent="0.25">
      <c r="A30" s="2">
        <v>28</v>
      </c>
      <c r="B30" s="2" t="s">
        <v>49</v>
      </c>
      <c r="C30" s="2">
        <v>2</v>
      </c>
      <c r="D30" s="2" t="s">
        <v>42</v>
      </c>
      <c r="E30" s="2" t="s">
        <v>147</v>
      </c>
      <c r="F30" s="2" t="s">
        <v>42</v>
      </c>
      <c r="G30" s="6">
        <v>0</v>
      </c>
      <c r="H30" s="6" t="s">
        <v>22</v>
      </c>
      <c r="I30" s="6" t="s">
        <v>22</v>
      </c>
      <c r="J30" s="6" t="s">
        <v>22</v>
      </c>
      <c r="K30" s="6" t="s">
        <v>22</v>
      </c>
      <c r="L30" s="6" t="s">
        <v>22</v>
      </c>
      <c r="M30" s="6" t="s">
        <v>22</v>
      </c>
      <c r="N30" s="6" t="s">
        <v>22</v>
      </c>
      <c r="O30" s="6" t="s">
        <v>22</v>
      </c>
      <c r="P30" s="6" t="s">
        <v>22</v>
      </c>
      <c r="Q30" s="6" t="s">
        <v>22</v>
      </c>
      <c r="R30" s="6" t="s">
        <v>22</v>
      </c>
      <c r="S30" s="6" t="s">
        <v>22</v>
      </c>
      <c r="T30" s="6" t="s">
        <v>22</v>
      </c>
    </row>
    <row r="31" spans="1:29" ht="14.25" customHeight="1" x14ac:dyDescent="0.25">
      <c r="A31" s="2">
        <v>29</v>
      </c>
      <c r="B31" s="2" t="s">
        <v>50</v>
      </c>
      <c r="C31" s="2">
        <v>4</v>
      </c>
      <c r="D31" s="2" t="s">
        <v>42</v>
      </c>
      <c r="E31" s="2" t="s">
        <v>147</v>
      </c>
      <c r="F31" s="2" t="s">
        <v>42</v>
      </c>
      <c r="G31" s="6">
        <v>3</v>
      </c>
      <c r="H31" s="6">
        <v>1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1</v>
      </c>
      <c r="O31" s="6">
        <v>0</v>
      </c>
      <c r="P31" s="6">
        <v>0</v>
      </c>
      <c r="Q31" s="6">
        <v>1</v>
      </c>
      <c r="R31" s="6">
        <v>1</v>
      </c>
      <c r="S31" s="6">
        <v>0</v>
      </c>
      <c r="T31" s="6">
        <v>0</v>
      </c>
    </row>
    <row r="32" spans="1:29" ht="14.25" customHeight="1" x14ac:dyDescent="0.25">
      <c r="A32" s="2">
        <v>30</v>
      </c>
      <c r="B32" s="2" t="s">
        <v>51</v>
      </c>
      <c r="C32" s="2">
        <v>4</v>
      </c>
      <c r="D32" s="2" t="s">
        <v>42</v>
      </c>
      <c r="E32" s="2" t="s">
        <v>147</v>
      </c>
      <c r="F32" s="2" t="s">
        <v>42</v>
      </c>
      <c r="G32" s="6">
        <v>0</v>
      </c>
      <c r="H32" s="6" t="s">
        <v>22</v>
      </c>
      <c r="I32" s="6" t="s">
        <v>22</v>
      </c>
      <c r="J32" s="6" t="s">
        <v>22</v>
      </c>
      <c r="K32" s="6" t="s">
        <v>22</v>
      </c>
      <c r="L32" s="6" t="s">
        <v>22</v>
      </c>
      <c r="M32" s="6" t="s">
        <v>22</v>
      </c>
      <c r="N32" s="6" t="s">
        <v>22</v>
      </c>
      <c r="O32" s="6" t="s">
        <v>22</v>
      </c>
      <c r="P32" s="6" t="s">
        <v>22</v>
      </c>
      <c r="Q32" s="6" t="s">
        <v>22</v>
      </c>
      <c r="R32" s="6" t="s">
        <v>22</v>
      </c>
      <c r="S32" s="6" t="s">
        <v>22</v>
      </c>
      <c r="T32" s="6" t="s">
        <v>22</v>
      </c>
    </row>
    <row r="33" spans="1:29" s="4" customFormat="1" ht="14.25" customHeight="1" x14ac:dyDescent="0.25">
      <c r="A33" s="4">
        <v>31</v>
      </c>
      <c r="B33" s="4" t="s">
        <v>52</v>
      </c>
      <c r="C33" s="4">
        <v>1</v>
      </c>
      <c r="D33" s="4" t="s">
        <v>53</v>
      </c>
      <c r="E33" s="4" t="s">
        <v>149</v>
      </c>
      <c r="F33" s="4" t="s">
        <v>53</v>
      </c>
      <c r="G33" s="4">
        <v>3</v>
      </c>
      <c r="H33" s="4">
        <v>1</v>
      </c>
      <c r="I33" s="4">
        <v>1</v>
      </c>
      <c r="J33" s="4">
        <v>0</v>
      </c>
      <c r="K33" s="4">
        <v>1</v>
      </c>
      <c r="L33" s="4">
        <v>1</v>
      </c>
      <c r="M33" s="4">
        <v>0</v>
      </c>
      <c r="N33" s="4">
        <v>1</v>
      </c>
      <c r="O33" s="4">
        <v>1</v>
      </c>
      <c r="P33" s="4">
        <v>1</v>
      </c>
      <c r="Q33" s="4">
        <v>0</v>
      </c>
      <c r="R33" s="4">
        <v>0</v>
      </c>
      <c r="S33" s="4">
        <v>0</v>
      </c>
      <c r="T33" s="4">
        <v>1</v>
      </c>
      <c r="U33" s="5">
        <v>1</v>
      </c>
      <c r="V33" s="4" t="s">
        <v>14</v>
      </c>
      <c r="W33" s="4" t="s">
        <v>14</v>
      </c>
      <c r="X33" s="4" t="s">
        <v>14</v>
      </c>
      <c r="Y33" s="5" t="s">
        <v>13</v>
      </c>
      <c r="Z33" s="5" t="s">
        <v>13</v>
      </c>
      <c r="AA33" s="4" t="s">
        <v>14</v>
      </c>
      <c r="AB33" s="4" t="s">
        <v>14</v>
      </c>
      <c r="AC33" s="4">
        <v>0</v>
      </c>
    </row>
    <row r="34" spans="1:29" s="4" customFormat="1" ht="14.25" customHeight="1" x14ac:dyDescent="0.25">
      <c r="A34" s="4">
        <v>32</v>
      </c>
      <c r="B34" s="4" t="s">
        <v>54</v>
      </c>
      <c r="C34" s="4">
        <v>1</v>
      </c>
      <c r="D34" s="4" t="s">
        <v>53</v>
      </c>
      <c r="E34" s="4" t="s">
        <v>149</v>
      </c>
      <c r="F34" s="4" t="s">
        <v>53</v>
      </c>
      <c r="G34" s="4">
        <v>3</v>
      </c>
      <c r="H34" s="4">
        <v>1</v>
      </c>
      <c r="I34" s="4">
        <v>1</v>
      </c>
      <c r="J34" s="4">
        <v>0</v>
      </c>
      <c r="K34" s="4">
        <v>1</v>
      </c>
      <c r="L34" s="4">
        <v>1</v>
      </c>
      <c r="M34" s="4">
        <v>0</v>
      </c>
      <c r="N34" s="4">
        <v>1</v>
      </c>
      <c r="O34" s="4">
        <v>1</v>
      </c>
      <c r="P34" s="4">
        <v>1</v>
      </c>
      <c r="Q34" s="4">
        <v>0</v>
      </c>
      <c r="R34" s="4">
        <v>0</v>
      </c>
      <c r="S34" s="4">
        <v>0</v>
      </c>
      <c r="T34" s="4">
        <v>1</v>
      </c>
      <c r="U34" s="5">
        <v>1</v>
      </c>
      <c r="V34" s="5" t="s">
        <v>13</v>
      </c>
      <c r="W34" s="5" t="s">
        <v>15</v>
      </c>
      <c r="X34" s="4" t="s">
        <v>14</v>
      </c>
      <c r="Y34" s="5" t="s">
        <v>13</v>
      </c>
      <c r="Z34" s="5" t="s">
        <v>13</v>
      </c>
      <c r="AA34" s="4" t="s">
        <v>14</v>
      </c>
      <c r="AB34" s="4" t="s">
        <v>14</v>
      </c>
      <c r="AC34" s="4">
        <v>1</v>
      </c>
    </row>
    <row r="35" spans="1:29" s="4" customFormat="1" ht="14.25" customHeight="1" x14ac:dyDescent="0.25">
      <c r="A35" s="4">
        <v>33</v>
      </c>
      <c r="B35" s="4" t="s">
        <v>55</v>
      </c>
      <c r="C35" s="4">
        <v>2</v>
      </c>
      <c r="D35" s="4" t="s">
        <v>53</v>
      </c>
      <c r="E35" s="4" t="s">
        <v>149</v>
      </c>
      <c r="F35" s="4" t="s">
        <v>53</v>
      </c>
      <c r="G35" s="4">
        <v>3</v>
      </c>
      <c r="H35" s="4">
        <v>1</v>
      </c>
      <c r="I35" s="4">
        <v>1</v>
      </c>
      <c r="J35" s="4">
        <v>0</v>
      </c>
      <c r="K35" s="4">
        <v>1</v>
      </c>
      <c r="L35" s="4">
        <v>1</v>
      </c>
      <c r="M35" s="4">
        <v>0</v>
      </c>
      <c r="N35" s="4">
        <v>1</v>
      </c>
      <c r="O35" s="4">
        <v>1</v>
      </c>
      <c r="P35" s="4">
        <v>1</v>
      </c>
      <c r="Q35" s="4">
        <v>0</v>
      </c>
      <c r="R35" s="4">
        <v>0</v>
      </c>
      <c r="S35" s="4">
        <v>0</v>
      </c>
      <c r="T35" s="4">
        <v>1</v>
      </c>
      <c r="U35" s="5">
        <v>1</v>
      </c>
      <c r="V35" s="5" t="s">
        <v>13</v>
      </c>
      <c r="W35" s="4" t="s">
        <v>14</v>
      </c>
      <c r="X35" s="5" t="s">
        <v>15</v>
      </c>
      <c r="Y35" s="4" t="s">
        <v>14</v>
      </c>
      <c r="Z35" s="4" t="s">
        <v>14</v>
      </c>
      <c r="AA35" s="4" t="s">
        <v>14</v>
      </c>
      <c r="AB35" s="4" t="s">
        <v>14</v>
      </c>
      <c r="AC35" s="4">
        <v>0</v>
      </c>
    </row>
    <row r="36" spans="1:29" ht="14.25" customHeight="1" x14ac:dyDescent="0.25">
      <c r="A36" s="2">
        <v>34</v>
      </c>
      <c r="B36" s="2" t="s">
        <v>56</v>
      </c>
      <c r="C36" s="2">
        <v>2</v>
      </c>
      <c r="D36" s="2" t="s">
        <v>53</v>
      </c>
      <c r="E36" s="2" t="s">
        <v>149</v>
      </c>
      <c r="F36" s="2" t="s">
        <v>53</v>
      </c>
      <c r="G36" s="6">
        <v>3</v>
      </c>
      <c r="H36" s="6">
        <v>1</v>
      </c>
      <c r="I36" s="6">
        <v>1</v>
      </c>
      <c r="J36" s="6">
        <v>0</v>
      </c>
      <c r="K36" s="6">
        <v>1</v>
      </c>
      <c r="L36" s="6">
        <v>1</v>
      </c>
      <c r="M36" s="6">
        <v>0</v>
      </c>
      <c r="N36" s="6">
        <v>1</v>
      </c>
      <c r="O36" s="6">
        <v>0</v>
      </c>
      <c r="P36" s="6">
        <v>0</v>
      </c>
      <c r="Q36" s="6">
        <v>1</v>
      </c>
      <c r="R36" s="6">
        <v>1</v>
      </c>
      <c r="S36" s="6">
        <v>0</v>
      </c>
      <c r="T36" s="6">
        <v>0</v>
      </c>
    </row>
    <row r="37" spans="1:29" ht="14.25" customHeight="1" x14ac:dyDescent="0.25">
      <c r="A37" s="2">
        <v>35</v>
      </c>
      <c r="B37" s="2" t="s">
        <v>57</v>
      </c>
      <c r="C37" s="2">
        <v>2</v>
      </c>
      <c r="D37" s="2" t="s">
        <v>53</v>
      </c>
      <c r="E37" s="2" t="s">
        <v>149</v>
      </c>
      <c r="F37" s="2" t="s">
        <v>53</v>
      </c>
      <c r="G37" s="6">
        <v>3</v>
      </c>
      <c r="H37" s="6">
        <v>1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6">
        <v>1</v>
      </c>
      <c r="T37" s="6">
        <v>0</v>
      </c>
    </row>
    <row r="38" spans="1:29" ht="14.25" customHeight="1" x14ac:dyDescent="0.25">
      <c r="A38" s="2">
        <v>36</v>
      </c>
      <c r="B38" s="2" t="s">
        <v>58</v>
      </c>
      <c r="C38" s="2">
        <v>2</v>
      </c>
      <c r="D38" s="2" t="s">
        <v>53</v>
      </c>
      <c r="E38" s="2" t="s">
        <v>149</v>
      </c>
      <c r="F38" s="2" t="s">
        <v>53</v>
      </c>
      <c r="G38" s="6">
        <v>3</v>
      </c>
      <c r="H38" s="6">
        <v>1</v>
      </c>
      <c r="I38" s="6">
        <v>1</v>
      </c>
      <c r="J38" s="6">
        <v>0</v>
      </c>
      <c r="K38" s="6">
        <v>1</v>
      </c>
      <c r="L38" s="6">
        <v>1</v>
      </c>
      <c r="M38" s="6">
        <v>0</v>
      </c>
      <c r="N38" s="6">
        <v>1</v>
      </c>
      <c r="O38" s="6">
        <v>0</v>
      </c>
      <c r="P38" s="6">
        <v>0</v>
      </c>
      <c r="Q38" s="6">
        <v>1</v>
      </c>
      <c r="R38" s="6">
        <v>1</v>
      </c>
      <c r="S38" s="6">
        <v>0</v>
      </c>
      <c r="T38" s="6">
        <v>0</v>
      </c>
    </row>
    <row r="39" spans="1:29" ht="14.25" customHeight="1" x14ac:dyDescent="0.25">
      <c r="A39" s="2">
        <v>37</v>
      </c>
      <c r="B39" s="2" t="s">
        <v>59</v>
      </c>
      <c r="C39" s="2">
        <v>2</v>
      </c>
      <c r="D39" s="2" t="s">
        <v>53</v>
      </c>
      <c r="E39" s="2" t="s">
        <v>149</v>
      </c>
      <c r="F39" s="2" t="s">
        <v>53</v>
      </c>
      <c r="G39" s="6">
        <v>3</v>
      </c>
      <c r="H39" s="6">
        <v>1</v>
      </c>
      <c r="I39" s="6">
        <v>1</v>
      </c>
      <c r="J39" s="6">
        <v>0</v>
      </c>
      <c r="K39" s="6">
        <v>1</v>
      </c>
      <c r="L39" s="6">
        <v>1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6">
        <v>1</v>
      </c>
      <c r="S39" s="6">
        <v>1</v>
      </c>
      <c r="T39" s="6">
        <v>0</v>
      </c>
    </row>
    <row r="40" spans="1:29" ht="14.25" customHeight="1" x14ac:dyDescent="0.25">
      <c r="A40" s="2">
        <v>38</v>
      </c>
      <c r="B40" s="2" t="s">
        <v>60</v>
      </c>
      <c r="C40" s="2">
        <v>2</v>
      </c>
      <c r="D40" s="2" t="s">
        <v>53</v>
      </c>
      <c r="E40" s="2" t="s">
        <v>149</v>
      </c>
      <c r="F40" s="2" t="s">
        <v>53</v>
      </c>
      <c r="G40" s="6">
        <v>3</v>
      </c>
      <c r="H40" s="6">
        <v>1</v>
      </c>
      <c r="I40" s="6">
        <v>1</v>
      </c>
      <c r="J40" s="6">
        <v>0</v>
      </c>
      <c r="K40" s="6">
        <v>1</v>
      </c>
      <c r="L40" s="6">
        <v>1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6">
        <v>1</v>
      </c>
      <c r="S40" s="6">
        <v>1</v>
      </c>
      <c r="T40" s="6">
        <v>0</v>
      </c>
    </row>
    <row r="41" spans="1:29" ht="14.25" customHeight="1" x14ac:dyDescent="0.25">
      <c r="A41" s="2">
        <v>39</v>
      </c>
      <c r="B41" s="2" t="s">
        <v>61</v>
      </c>
      <c r="C41" s="2">
        <v>2</v>
      </c>
      <c r="D41" s="2" t="s">
        <v>53</v>
      </c>
      <c r="E41" s="2" t="s">
        <v>149</v>
      </c>
      <c r="F41" s="2" t="s">
        <v>53</v>
      </c>
      <c r="G41" s="6">
        <v>0</v>
      </c>
      <c r="H41" s="6" t="s">
        <v>22</v>
      </c>
      <c r="I41" s="6" t="s">
        <v>22</v>
      </c>
      <c r="J41" s="6" t="s">
        <v>22</v>
      </c>
      <c r="K41" s="6" t="s">
        <v>22</v>
      </c>
      <c r="L41" s="6" t="s">
        <v>22</v>
      </c>
      <c r="M41" s="6" t="s">
        <v>22</v>
      </c>
      <c r="N41" s="6" t="s">
        <v>22</v>
      </c>
      <c r="O41" s="6" t="s">
        <v>22</v>
      </c>
      <c r="P41" s="6" t="s">
        <v>22</v>
      </c>
      <c r="Q41" s="6" t="s">
        <v>22</v>
      </c>
      <c r="R41" s="6" t="s">
        <v>22</v>
      </c>
      <c r="S41" s="6" t="s">
        <v>22</v>
      </c>
      <c r="T41" s="6" t="s">
        <v>22</v>
      </c>
    </row>
    <row r="42" spans="1:29" ht="14.25" customHeight="1" x14ac:dyDescent="0.25">
      <c r="A42" s="2">
        <v>40</v>
      </c>
      <c r="B42" s="2" t="s">
        <v>62</v>
      </c>
      <c r="C42" s="2">
        <v>4</v>
      </c>
      <c r="D42" s="2" t="s">
        <v>53</v>
      </c>
      <c r="E42" s="2" t="s">
        <v>149</v>
      </c>
      <c r="F42" s="2" t="s">
        <v>53</v>
      </c>
      <c r="G42" s="6">
        <v>3</v>
      </c>
      <c r="H42" s="6">
        <v>1</v>
      </c>
      <c r="I42" s="6">
        <v>1</v>
      </c>
      <c r="J42" s="6">
        <v>0</v>
      </c>
      <c r="K42" s="6">
        <v>1</v>
      </c>
      <c r="L42" s="6">
        <v>1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1</v>
      </c>
      <c r="S42" s="6">
        <v>1</v>
      </c>
      <c r="T42" s="6">
        <v>0</v>
      </c>
    </row>
    <row r="43" spans="1:29" ht="14.25" customHeight="1" x14ac:dyDescent="0.25">
      <c r="A43" s="2">
        <v>41</v>
      </c>
      <c r="B43" s="2" t="s">
        <v>63</v>
      </c>
      <c r="C43" s="2">
        <v>4</v>
      </c>
      <c r="D43" s="2" t="s">
        <v>53</v>
      </c>
      <c r="E43" s="2" t="s">
        <v>149</v>
      </c>
      <c r="F43" s="2" t="s">
        <v>53</v>
      </c>
      <c r="G43" s="6">
        <v>3</v>
      </c>
      <c r="H43" s="6">
        <v>1</v>
      </c>
      <c r="I43" s="6">
        <v>1</v>
      </c>
      <c r="J43" s="6">
        <v>0</v>
      </c>
      <c r="K43" s="6">
        <v>1</v>
      </c>
      <c r="L43" s="6">
        <v>1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1</v>
      </c>
      <c r="S43" s="6">
        <v>1</v>
      </c>
      <c r="T43" s="6">
        <v>0</v>
      </c>
    </row>
    <row r="44" spans="1:29" ht="14.25" customHeight="1" x14ac:dyDescent="0.25">
      <c r="A44" s="2">
        <v>42</v>
      </c>
      <c r="B44" s="2" t="s">
        <v>64</v>
      </c>
      <c r="C44" s="2">
        <v>2</v>
      </c>
      <c r="D44" s="2" t="s">
        <v>30</v>
      </c>
      <c r="E44" s="2" t="s">
        <v>150</v>
      </c>
      <c r="F44" s="2" t="s">
        <v>65</v>
      </c>
      <c r="G44" s="6">
        <v>3</v>
      </c>
      <c r="H44" s="6">
        <v>1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1</v>
      </c>
      <c r="O44" s="6">
        <v>0</v>
      </c>
      <c r="P44" s="6">
        <v>0</v>
      </c>
      <c r="Q44" s="6">
        <v>1</v>
      </c>
      <c r="R44" s="6">
        <v>1</v>
      </c>
      <c r="S44" s="6">
        <v>0</v>
      </c>
      <c r="T44" s="6">
        <v>0</v>
      </c>
    </row>
    <row r="45" spans="1:29" ht="14.25" customHeight="1" x14ac:dyDescent="0.25">
      <c r="A45" s="2">
        <v>43</v>
      </c>
      <c r="B45" s="2" t="s">
        <v>66</v>
      </c>
      <c r="C45" s="2">
        <v>2</v>
      </c>
      <c r="D45" s="2" t="s">
        <v>30</v>
      </c>
      <c r="E45" s="2" t="s">
        <v>150</v>
      </c>
      <c r="F45" s="2" t="s">
        <v>65</v>
      </c>
      <c r="G45" s="6">
        <v>3</v>
      </c>
      <c r="H45" s="6">
        <v>1</v>
      </c>
      <c r="I45" s="6">
        <v>1</v>
      </c>
      <c r="J45" s="6">
        <v>0</v>
      </c>
      <c r="K45" s="6">
        <v>1</v>
      </c>
      <c r="L45" s="6">
        <v>1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6">
        <v>1</v>
      </c>
      <c r="S45" s="6">
        <v>1</v>
      </c>
      <c r="T45" s="6">
        <v>0</v>
      </c>
    </row>
    <row r="46" spans="1:29" ht="14.25" customHeight="1" x14ac:dyDescent="0.25">
      <c r="A46" s="2">
        <v>44</v>
      </c>
      <c r="B46" s="2" t="s">
        <v>67</v>
      </c>
      <c r="C46" s="2">
        <v>2</v>
      </c>
      <c r="D46" s="2" t="s">
        <v>30</v>
      </c>
      <c r="E46" s="2" t="s">
        <v>150</v>
      </c>
      <c r="F46" s="2" t="s">
        <v>65</v>
      </c>
      <c r="G46" s="6">
        <v>3</v>
      </c>
      <c r="H46" s="6">
        <v>1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1</v>
      </c>
      <c r="O46" s="6">
        <v>0</v>
      </c>
      <c r="P46" s="6">
        <v>0</v>
      </c>
      <c r="Q46" s="6">
        <v>1</v>
      </c>
      <c r="R46" s="6">
        <v>1</v>
      </c>
      <c r="S46" s="6">
        <v>0</v>
      </c>
      <c r="T46" s="6">
        <v>0</v>
      </c>
    </row>
    <row r="47" spans="1:29" ht="14.25" customHeight="1" x14ac:dyDescent="0.25">
      <c r="A47" s="2">
        <v>45</v>
      </c>
      <c r="B47" s="2" t="s">
        <v>68</v>
      </c>
      <c r="C47" s="2">
        <v>2</v>
      </c>
      <c r="D47" s="2" t="s">
        <v>30</v>
      </c>
      <c r="E47" s="2" t="s">
        <v>150</v>
      </c>
      <c r="F47" s="2" t="s">
        <v>65</v>
      </c>
      <c r="G47" s="6">
        <v>3</v>
      </c>
      <c r="H47" s="6">
        <v>1</v>
      </c>
      <c r="I47" s="6">
        <v>1</v>
      </c>
      <c r="J47" s="6">
        <v>0</v>
      </c>
      <c r="K47" s="6">
        <v>1</v>
      </c>
      <c r="L47" s="6">
        <v>1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1</v>
      </c>
      <c r="S47" s="6">
        <v>1</v>
      </c>
      <c r="T47" s="6">
        <v>0</v>
      </c>
    </row>
    <row r="48" spans="1:29" ht="14.25" customHeight="1" x14ac:dyDescent="0.25">
      <c r="A48" s="2">
        <v>46</v>
      </c>
      <c r="B48" s="2" t="s">
        <v>69</v>
      </c>
      <c r="C48" s="2">
        <v>2</v>
      </c>
      <c r="D48" s="2" t="s">
        <v>30</v>
      </c>
      <c r="E48" s="2" t="s">
        <v>150</v>
      </c>
      <c r="F48" s="2" t="s">
        <v>65</v>
      </c>
      <c r="G48" s="6">
        <v>3</v>
      </c>
      <c r="H48" s="6">
        <v>1</v>
      </c>
      <c r="I48" s="6">
        <v>1</v>
      </c>
      <c r="J48" s="6">
        <v>0</v>
      </c>
      <c r="K48" s="6">
        <v>1</v>
      </c>
      <c r="L48" s="6">
        <v>1</v>
      </c>
      <c r="M48" s="6">
        <v>0</v>
      </c>
      <c r="N48" s="6">
        <v>1</v>
      </c>
      <c r="O48" s="6">
        <v>0</v>
      </c>
      <c r="P48" s="6">
        <v>0</v>
      </c>
      <c r="Q48" s="6">
        <v>1</v>
      </c>
      <c r="R48" s="6">
        <v>1</v>
      </c>
      <c r="S48" s="6">
        <v>0</v>
      </c>
      <c r="T48" s="6">
        <v>0</v>
      </c>
    </row>
    <row r="49" spans="1:29" ht="14.25" customHeight="1" x14ac:dyDescent="0.25">
      <c r="A49" s="2">
        <v>47</v>
      </c>
      <c r="B49" s="2" t="s">
        <v>70</v>
      </c>
      <c r="C49" s="2">
        <v>2</v>
      </c>
      <c r="D49" s="2" t="s">
        <v>30</v>
      </c>
      <c r="E49" s="2" t="s">
        <v>150</v>
      </c>
      <c r="F49" s="2" t="s">
        <v>65</v>
      </c>
      <c r="G49" s="6">
        <v>0</v>
      </c>
      <c r="H49" s="6" t="s">
        <v>22</v>
      </c>
      <c r="I49" s="6" t="s">
        <v>22</v>
      </c>
      <c r="J49" s="6" t="s">
        <v>22</v>
      </c>
      <c r="K49" s="6" t="s">
        <v>22</v>
      </c>
      <c r="L49" s="6" t="s">
        <v>22</v>
      </c>
      <c r="M49" s="6" t="s">
        <v>22</v>
      </c>
      <c r="N49" s="6" t="s">
        <v>22</v>
      </c>
      <c r="O49" s="6" t="s">
        <v>22</v>
      </c>
      <c r="P49" s="6" t="s">
        <v>22</v>
      </c>
      <c r="Q49" s="6" t="s">
        <v>22</v>
      </c>
      <c r="R49" s="6" t="s">
        <v>22</v>
      </c>
      <c r="S49" s="6" t="s">
        <v>22</v>
      </c>
      <c r="T49" s="6" t="s">
        <v>22</v>
      </c>
    </row>
    <row r="50" spans="1:29" ht="14.25" customHeight="1" x14ac:dyDescent="0.25">
      <c r="A50" s="2">
        <v>48</v>
      </c>
      <c r="B50" s="2" t="s">
        <v>71</v>
      </c>
      <c r="C50" s="2">
        <v>2</v>
      </c>
      <c r="D50" s="2" t="s">
        <v>30</v>
      </c>
      <c r="E50" s="2" t="s">
        <v>150</v>
      </c>
      <c r="F50" s="2" t="s">
        <v>65</v>
      </c>
      <c r="G50" s="6">
        <v>0</v>
      </c>
      <c r="H50" s="6" t="s">
        <v>22</v>
      </c>
      <c r="I50" s="6" t="s">
        <v>22</v>
      </c>
      <c r="J50" s="6" t="s">
        <v>22</v>
      </c>
      <c r="K50" s="6" t="s">
        <v>22</v>
      </c>
      <c r="L50" s="6" t="s">
        <v>22</v>
      </c>
      <c r="M50" s="6" t="s">
        <v>22</v>
      </c>
      <c r="N50" s="6" t="s">
        <v>22</v>
      </c>
      <c r="O50" s="6" t="s">
        <v>22</v>
      </c>
      <c r="P50" s="6" t="s">
        <v>22</v>
      </c>
      <c r="Q50" s="6" t="s">
        <v>22</v>
      </c>
      <c r="R50" s="6" t="s">
        <v>22</v>
      </c>
      <c r="S50" s="6" t="s">
        <v>22</v>
      </c>
      <c r="T50" s="6" t="s">
        <v>22</v>
      </c>
    </row>
    <row r="51" spans="1:29" ht="14.25" customHeight="1" x14ac:dyDescent="0.25">
      <c r="A51" s="2">
        <v>49</v>
      </c>
      <c r="B51" s="2" t="s">
        <v>72</v>
      </c>
      <c r="C51" s="2">
        <v>2</v>
      </c>
      <c r="D51" s="2" t="s">
        <v>30</v>
      </c>
      <c r="E51" s="2" t="s">
        <v>150</v>
      </c>
      <c r="F51" s="2" t="s">
        <v>65</v>
      </c>
      <c r="G51" s="6">
        <v>0</v>
      </c>
      <c r="H51" s="6" t="s">
        <v>22</v>
      </c>
      <c r="I51" s="6" t="s">
        <v>22</v>
      </c>
      <c r="J51" s="6" t="s">
        <v>22</v>
      </c>
      <c r="K51" s="6" t="s">
        <v>22</v>
      </c>
      <c r="L51" s="6" t="s">
        <v>22</v>
      </c>
      <c r="M51" s="6" t="s">
        <v>22</v>
      </c>
      <c r="N51" s="6" t="s">
        <v>22</v>
      </c>
      <c r="O51" s="6" t="s">
        <v>22</v>
      </c>
      <c r="P51" s="6" t="s">
        <v>22</v>
      </c>
      <c r="Q51" s="6" t="s">
        <v>22</v>
      </c>
      <c r="R51" s="6" t="s">
        <v>22</v>
      </c>
      <c r="S51" s="6" t="s">
        <v>22</v>
      </c>
      <c r="T51" s="6" t="s">
        <v>22</v>
      </c>
    </row>
    <row r="52" spans="1:29" ht="14.25" customHeight="1" x14ac:dyDescent="0.25">
      <c r="A52" s="2">
        <v>50</v>
      </c>
      <c r="B52" s="2" t="s">
        <v>73</v>
      </c>
      <c r="C52" s="2">
        <v>2</v>
      </c>
      <c r="D52" s="2" t="s">
        <v>30</v>
      </c>
      <c r="E52" s="2" t="s">
        <v>150</v>
      </c>
      <c r="F52" s="2" t="s">
        <v>65</v>
      </c>
      <c r="G52" s="6">
        <v>0</v>
      </c>
      <c r="H52" s="6" t="s">
        <v>22</v>
      </c>
      <c r="I52" s="6" t="s">
        <v>22</v>
      </c>
      <c r="J52" s="6" t="s">
        <v>22</v>
      </c>
      <c r="K52" s="6" t="s">
        <v>22</v>
      </c>
      <c r="L52" s="6" t="s">
        <v>22</v>
      </c>
      <c r="M52" s="6" t="s">
        <v>22</v>
      </c>
      <c r="N52" s="6" t="s">
        <v>22</v>
      </c>
      <c r="O52" s="6" t="s">
        <v>22</v>
      </c>
      <c r="P52" s="6" t="s">
        <v>22</v>
      </c>
      <c r="Q52" s="6" t="s">
        <v>22</v>
      </c>
      <c r="R52" s="6" t="s">
        <v>22</v>
      </c>
      <c r="S52" s="6" t="s">
        <v>22</v>
      </c>
      <c r="T52" s="6" t="s">
        <v>22</v>
      </c>
    </row>
    <row r="53" spans="1:29" ht="14.25" customHeight="1" x14ac:dyDescent="0.25">
      <c r="A53" s="2">
        <v>51</v>
      </c>
      <c r="B53" s="2" t="s">
        <v>74</v>
      </c>
      <c r="C53" s="2">
        <v>4</v>
      </c>
      <c r="D53" s="2" t="s">
        <v>30</v>
      </c>
      <c r="E53" s="2" t="s">
        <v>150</v>
      </c>
      <c r="F53" s="2" t="s">
        <v>65</v>
      </c>
      <c r="G53" s="6">
        <v>3</v>
      </c>
      <c r="H53" s="6">
        <v>1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6">
        <v>1</v>
      </c>
      <c r="S53" s="6">
        <v>1</v>
      </c>
      <c r="T53" s="6">
        <v>0</v>
      </c>
    </row>
    <row r="54" spans="1:29" ht="14.25" customHeight="1" x14ac:dyDescent="0.25">
      <c r="A54" s="2">
        <v>52</v>
      </c>
      <c r="B54" s="2" t="s">
        <v>75</v>
      </c>
      <c r="C54" s="2">
        <v>4</v>
      </c>
      <c r="D54" s="2" t="s">
        <v>30</v>
      </c>
      <c r="E54" s="2" t="s">
        <v>150</v>
      </c>
      <c r="F54" s="2" t="s">
        <v>65</v>
      </c>
      <c r="G54" s="6">
        <v>3</v>
      </c>
      <c r="H54" s="6">
        <v>1</v>
      </c>
      <c r="I54" s="6">
        <v>1</v>
      </c>
      <c r="J54" s="6">
        <v>0</v>
      </c>
      <c r="K54" s="6">
        <v>1</v>
      </c>
      <c r="L54" s="6">
        <v>1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6">
        <v>1</v>
      </c>
      <c r="S54" s="6">
        <v>1</v>
      </c>
      <c r="T54" s="6">
        <v>0</v>
      </c>
    </row>
    <row r="55" spans="1:29" ht="14.25" customHeight="1" x14ac:dyDescent="0.25">
      <c r="A55" s="2">
        <v>53</v>
      </c>
      <c r="B55" s="2" t="s">
        <v>76</v>
      </c>
      <c r="C55" s="2">
        <v>4</v>
      </c>
      <c r="D55" s="2" t="s">
        <v>30</v>
      </c>
      <c r="E55" s="2" t="s">
        <v>150</v>
      </c>
      <c r="F55" s="2" t="s">
        <v>65</v>
      </c>
      <c r="G55" s="6">
        <v>3</v>
      </c>
      <c r="H55" s="6">
        <v>1</v>
      </c>
      <c r="I55" s="6">
        <v>1</v>
      </c>
      <c r="J55" s="6">
        <v>0</v>
      </c>
      <c r="K55" s="6">
        <v>1</v>
      </c>
      <c r="L55" s="6">
        <v>1</v>
      </c>
      <c r="M55" s="6">
        <v>0</v>
      </c>
      <c r="N55" s="6">
        <v>0</v>
      </c>
      <c r="O55" s="6">
        <v>0</v>
      </c>
      <c r="P55" s="6">
        <v>0</v>
      </c>
      <c r="Q55" s="6">
        <v>1</v>
      </c>
      <c r="R55" s="6">
        <v>1</v>
      </c>
      <c r="S55" s="6">
        <v>1</v>
      </c>
      <c r="T55" s="6">
        <v>0</v>
      </c>
    </row>
    <row r="56" spans="1:29" ht="14.25" customHeight="1" x14ac:dyDescent="0.25">
      <c r="A56" s="2">
        <v>54</v>
      </c>
      <c r="B56" s="2" t="s">
        <v>77</v>
      </c>
      <c r="C56" s="2">
        <v>2</v>
      </c>
      <c r="D56" s="2" t="s">
        <v>78</v>
      </c>
      <c r="E56" s="2" t="s">
        <v>150</v>
      </c>
      <c r="F56" s="2" t="s">
        <v>79</v>
      </c>
      <c r="G56" s="6">
        <v>3</v>
      </c>
      <c r="H56" s="6">
        <v>1</v>
      </c>
      <c r="I56" s="6">
        <v>1</v>
      </c>
      <c r="J56" s="6">
        <v>0</v>
      </c>
      <c r="K56" s="6">
        <v>1</v>
      </c>
      <c r="L56" s="6">
        <v>1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6">
        <v>1</v>
      </c>
      <c r="S56" s="6">
        <v>1</v>
      </c>
      <c r="T56" s="6">
        <v>0</v>
      </c>
    </row>
    <row r="58" spans="1:29" s="9" customFormat="1" ht="11.4" x14ac:dyDescent="0.2">
      <c r="A58" s="9" t="s">
        <v>128</v>
      </c>
      <c r="T58" s="9">
        <v>15</v>
      </c>
      <c r="U58" s="9">
        <v>11</v>
      </c>
      <c r="V58" s="9">
        <v>10</v>
      </c>
      <c r="W58" s="9">
        <v>6</v>
      </c>
      <c r="X58" s="9">
        <v>7</v>
      </c>
      <c r="Y58" s="9">
        <v>8</v>
      </c>
      <c r="Z58" s="9">
        <v>5</v>
      </c>
      <c r="AA58" s="9">
        <v>2</v>
      </c>
      <c r="AB58" s="9">
        <v>1</v>
      </c>
      <c r="AC58" s="9">
        <v>5</v>
      </c>
    </row>
  </sheetData>
  <mergeCells count="3">
    <mergeCell ref="K1:M1"/>
    <mergeCell ref="V1:AB1"/>
    <mergeCell ref="A2:H2"/>
  </mergeCells>
  <phoneticPr fontId="8" type="noConversion"/>
  <dataValidations count="10">
    <dataValidation type="list" allowBlank="1" showErrorMessage="1" sqref="W1:AB1048576" xr:uid="{00000000-0002-0000-0100-000000000000}">
      <formula1>"S,I,R,N/A"</formula1>
    </dataValidation>
    <dataValidation type="list" allowBlank="1" showErrorMessage="1" sqref="L1:M1048576 S1:T1048576" xr:uid="{00000000-0002-0000-0100-000001000000}">
      <formula1>"1,0,N/A"</formula1>
    </dataValidation>
    <dataValidation type="list" allowBlank="1" showErrorMessage="1" sqref="K1:K1048576" xr:uid="{00000000-0002-0000-0100-000002000000}">
      <formula1>"1,2,3,4,N/A"</formula1>
    </dataValidation>
    <dataValidation type="list" allowBlank="1" showErrorMessage="1" sqref="H1:H1048576" xr:uid="{00000000-0002-0000-0100-000003000000}">
      <formula1>"1,2,N/A"</formula1>
    </dataValidation>
    <dataValidation type="list" allowBlank="1" showErrorMessage="1" sqref="G3:G22" xr:uid="{00000000-0002-0000-0100-000004000000}">
      <formula1>"0,1,2,3"</formula1>
    </dataValidation>
    <dataValidation type="list" allowBlank="1" showErrorMessage="1" sqref="C1:C1048576" xr:uid="{00000000-0002-0000-0100-000005000000}">
      <formula1>"1,2,3,4,5"</formula1>
    </dataValidation>
    <dataValidation type="list" allowBlank="1" showErrorMessage="1" sqref="V1:V1048576" xr:uid="{00000000-0002-0000-0100-000006000000}">
      <formula1>"R, I , S, N/A"</formula1>
    </dataValidation>
    <dataValidation type="list" allowBlank="1" showInputMessage="1" showErrorMessage="1" sqref="N1:N1048576 U1:U1048576 AC1:AC1048576 I1:J1048576 O36:P36 Q1:R36 O37:R40 Q41:R44 O45:R48 O56:P56 Q49:R1048576" xr:uid="{00000000-0002-0000-0100-000007000000}">
      <formula1>"1,0,N/A"</formula1>
    </dataValidation>
    <dataValidation type="list" allowBlank="1" showInputMessage="1" showErrorMessage="1" sqref="O1:P35 O41:P44 O49:P55 O57:P1048576" xr:uid="{00000000-0002-0000-0100-000008000000}">
      <formula1>"1,0, N/A"</formula1>
    </dataValidation>
    <dataValidation type="list" allowBlank="1" showErrorMessage="1" sqref="E1:E1048576" xr:uid="{00000000-0002-0000-0100-000009000000}">
      <formula1>"H1,H2,H3,H4,H5"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AE53"/>
  <sheetViews>
    <sheetView tabSelected="1" topLeftCell="D1" zoomScale="80" zoomScaleNormal="80" workbookViewId="0">
      <pane ySplit="2" topLeftCell="A3" activePane="bottomLeft" state="frozen"/>
      <selection activeCell="D1" sqref="D1"/>
      <selection pane="bottomLeft" activeCell="S55" sqref="S55"/>
    </sheetView>
  </sheetViews>
  <sheetFormatPr defaultRowHeight="12" x14ac:dyDescent="0.25"/>
  <cols>
    <col min="1" max="2" width="8.88671875" style="2"/>
    <col min="3" max="3" width="12.88671875" style="2" bestFit="1" customWidth="1"/>
    <col min="4" max="4" width="14.88671875" style="2" bestFit="1" customWidth="1"/>
    <col min="5" max="5" width="15.21875" style="2" bestFit="1" customWidth="1"/>
    <col min="6" max="6" width="7.88671875" style="2" bestFit="1" customWidth="1"/>
    <col min="7" max="7" width="14.88671875" style="2" bestFit="1" customWidth="1"/>
    <col min="8" max="8" width="15.44140625" style="2" bestFit="1" customWidth="1"/>
    <col min="9" max="9" width="9.88671875" style="2" bestFit="1" customWidth="1"/>
    <col min="10" max="10" width="7.88671875" style="2" bestFit="1" customWidth="1"/>
    <col min="11" max="11" width="7.33203125" style="2" bestFit="1" customWidth="1"/>
    <col min="12" max="12" width="6.33203125" style="2" bestFit="1" customWidth="1"/>
    <col min="13" max="13" width="4.109375" style="2" customWidth="1"/>
    <col min="14" max="14" width="4.109375" style="2" bestFit="1" customWidth="1"/>
    <col min="15" max="15" width="7.33203125" style="2" bestFit="1" customWidth="1"/>
    <col min="16" max="16" width="6" style="2" bestFit="1" customWidth="1"/>
    <col min="17" max="17" width="4.109375" style="2" customWidth="1"/>
    <col min="18" max="18" width="3.88671875" style="2" bestFit="1" customWidth="1"/>
    <col min="19" max="19" width="6.21875" style="2" bestFit="1" customWidth="1"/>
    <col min="20" max="20" width="6.5546875" style="2" bestFit="1" customWidth="1"/>
    <col min="21" max="21" width="14.33203125" style="2" bestFit="1" customWidth="1"/>
    <col min="22" max="22" width="12.44140625" style="2" bestFit="1" customWidth="1"/>
    <col min="23" max="23" width="4.44140625" style="2" bestFit="1" customWidth="1"/>
    <col min="24" max="24" width="4.88671875" style="2" bestFit="1" customWidth="1"/>
    <col min="25" max="25" width="4.33203125" style="2" bestFit="1" customWidth="1"/>
    <col min="26" max="26" width="3.6640625" style="2" bestFit="1" customWidth="1"/>
    <col min="27" max="27" width="4.21875" style="2" bestFit="1" customWidth="1"/>
    <col min="28" max="28" width="3.6640625" style="2" bestFit="1" customWidth="1"/>
    <col min="29" max="29" width="4.77734375" style="2" bestFit="1" customWidth="1"/>
    <col min="30" max="30" width="4.5546875" style="2" bestFit="1" customWidth="1"/>
    <col min="31" max="31" width="4.33203125" style="2" bestFit="1" customWidth="1"/>
    <col min="32" max="32" width="3.6640625" style="2" bestFit="1" customWidth="1"/>
    <col min="33" max="33" width="4.21875" style="2" bestFit="1" customWidth="1"/>
    <col min="34" max="34" width="3.6640625" style="2" bestFit="1" customWidth="1"/>
    <col min="35" max="35" width="4.77734375" style="2" bestFit="1" customWidth="1"/>
    <col min="36" max="36" width="20.44140625" style="2" bestFit="1" customWidth="1"/>
    <col min="37" max="37" width="4.6640625" style="2" bestFit="1" customWidth="1"/>
    <col min="38" max="38" width="14.21875" style="2" bestFit="1" customWidth="1"/>
    <col min="39" max="39" width="15" style="2" bestFit="1" customWidth="1"/>
    <col min="40" max="40" width="17.6640625" style="2" bestFit="1" customWidth="1"/>
    <col min="41" max="41" width="13.109375" style="2" bestFit="1" customWidth="1"/>
    <col min="42" max="42" width="15.88671875" style="2" bestFit="1" customWidth="1"/>
    <col min="43" max="43" width="19.33203125" style="2" bestFit="1" customWidth="1"/>
    <col min="44" max="16384" width="8.88671875" style="2"/>
  </cols>
  <sheetData>
    <row r="1" spans="1:30" ht="29.25" customHeight="1" x14ac:dyDescent="0.25">
      <c r="A1" s="1" t="s">
        <v>0</v>
      </c>
      <c r="B1" s="1" t="s">
        <v>1</v>
      </c>
      <c r="C1" s="1" t="s">
        <v>2</v>
      </c>
      <c r="D1" s="1" t="s">
        <v>162</v>
      </c>
      <c r="E1" s="1" t="s">
        <v>3</v>
      </c>
      <c r="F1" s="1" t="s">
        <v>26</v>
      </c>
      <c r="G1" s="1" t="s">
        <v>4</v>
      </c>
      <c r="H1" s="1" t="s">
        <v>5</v>
      </c>
      <c r="I1" s="1" t="s">
        <v>27</v>
      </c>
      <c r="J1" s="1" t="s">
        <v>103</v>
      </c>
      <c r="K1" s="1" t="s">
        <v>104</v>
      </c>
      <c r="L1" s="36" t="s">
        <v>6</v>
      </c>
      <c r="M1" s="37"/>
      <c r="N1" s="37"/>
      <c r="O1" s="1" t="s">
        <v>105</v>
      </c>
      <c r="P1" s="1" t="s">
        <v>106</v>
      </c>
      <c r="Q1" s="1" t="s">
        <v>107</v>
      </c>
      <c r="R1" s="1" t="s">
        <v>108</v>
      </c>
      <c r="S1" s="1" t="s">
        <v>109</v>
      </c>
      <c r="T1" s="7" t="s">
        <v>110</v>
      </c>
      <c r="U1" s="1" t="s">
        <v>28</v>
      </c>
      <c r="V1" s="1" t="s">
        <v>111</v>
      </c>
      <c r="W1" s="36" t="s">
        <v>7</v>
      </c>
      <c r="X1" s="37"/>
      <c r="Y1" s="37"/>
      <c r="Z1" s="37"/>
      <c r="AA1" s="37"/>
      <c r="AB1" s="37"/>
      <c r="AC1" s="37"/>
      <c r="AD1" s="1" t="s">
        <v>8</v>
      </c>
    </row>
    <row r="2" spans="1:30" ht="12.6" customHeight="1" x14ac:dyDescent="0.25">
      <c r="A2" s="38"/>
      <c r="B2" s="37"/>
      <c r="C2" s="37"/>
      <c r="D2" s="37"/>
      <c r="E2" s="37"/>
      <c r="F2" s="37"/>
      <c r="G2" s="37"/>
      <c r="H2" s="37"/>
      <c r="I2" s="37"/>
      <c r="J2" s="3"/>
      <c r="K2" s="3"/>
      <c r="L2" s="1" t="s">
        <v>9</v>
      </c>
      <c r="M2" s="1" t="s">
        <v>10</v>
      </c>
      <c r="N2" s="1" t="s">
        <v>11</v>
      </c>
      <c r="O2" s="3"/>
      <c r="P2" s="3"/>
      <c r="Q2" s="3"/>
      <c r="R2" s="3"/>
      <c r="S2" s="3"/>
      <c r="T2" s="1"/>
      <c r="V2" s="3"/>
      <c r="W2" s="1" t="s">
        <v>96</v>
      </c>
      <c r="X2" s="1" t="s">
        <v>97</v>
      </c>
      <c r="Y2" s="1" t="s">
        <v>98</v>
      </c>
      <c r="Z2" s="1" t="s">
        <v>99</v>
      </c>
      <c r="AA2" s="1" t="s">
        <v>100</v>
      </c>
      <c r="AB2" s="1" t="s">
        <v>101</v>
      </c>
      <c r="AC2" s="1" t="s">
        <v>102</v>
      </c>
      <c r="AD2" s="3"/>
    </row>
    <row r="3" spans="1:30" s="4" customFormat="1" ht="13.5" customHeight="1" x14ac:dyDescent="0.25">
      <c r="A3" s="13">
        <v>1</v>
      </c>
      <c r="B3" s="13" t="s">
        <v>80</v>
      </c>
      <c r="C3" s="13">
        <v>3</v>
      </c>
      <c r="D3" s="4">
        <v>1</v>
      </c>
      <c r="E3" s="23">
        <v>45231</v>
      </c>
      <c r="F3" s="13" t="s">
        <v>171</v>
      </c>
      <c r="G3" s="23">
        <v>45231</v>
      </c>
      <c r="H3" s="13">
        <v>3</v>
      </c>
      <c r="I3" s="13">
        <v>1</v>
      </c>
      <c r="J3" s="4">
        <v>1</v>
      </c>
      <c r="K3" s="4">
        <v>0</v>
      </c>
      <c r="L3" s="13">
        <v>1</v>
      </c>
      <c r="M3" s="13">
        <v>1</v>
      </c>
      <c r="N3" s="13">
        <v>0</v>
      </c>
      <c r="O3" s="4">
        <v>1</v>
      </c>
      <c r="P3" s="13">
        <v>1</v>
      </c>
      <c r="Q3" s="4">
        <v>1</v>
      </c>
      <c r="R3" s="4">
        <v>0</v>
      </c>
      <c r="S3" s="4">
        <v>0</v>
      </c>
      <c r="T3" s="4">
        <v>0</v>
      </c>
      <c r="U3" s="24">
        <v>1</v>
      </c>
      <c r="V3" s="12">
        <v>1</v>
      </c>
      <c r="W3" s="12" t="s">
        <v>13</v>
      </c>
      <c r="X3" s="13" t="s">
        <v>14</v>
      </c>
      <c r="Y3" s="13" t="s">
        <v>14</v>
      </c>
      <c r="Z3" s="13" t="s">
        <v>14</v>
      </c>
      <c r="AA3" s="12" t="s">
        <v>13</v>
      </c>
      <c r="AB3" s="13" t="s">
        <v>14</v>
      </c>
      <c r="AC3" s="13" t="s">
        <v>14</v>
      </c>
      <c r="AD3" s="13">
        <v>0</v>
      </c>
    </row>
    <row r="4" spans="1:30" ht="13.5" customHeight="1" x14ac:dyDescent="0.25">
      <c r="A4" s="8">
        <v>2</v>
      </c>
      <c r="B4" s="8" t="s">
        <v>81</v>
      </c>
      <c r="C4" s="8">
        <v>4</v>
      </c>
      <c r="D4" s="2">
        <v>1</v>
      </c>
      <c r="E4" s="21">
        <v>45231</v>
      </c>
      <c r="F4" s="8" t="s">
        <v>171</v>
      </c>
      <c r="G4" s="21">
        <v>45231</v>
      </c>
      <c r="H4" s="22">
        <v>3</v>
      </c>
      <c r="I4" s="22">
        <v>1</v>
      </c>
      <c r="J4" s="6">
        <v>1</v>
      </c>
      <c r="K4" s="6">
        <v>0</v>
      </c>
      <c r="L4" s="22">
        <v>1</v>
      </c>
      <c r="M4" s="22">
        <v>1</v>
      </c>
      <c r="N4" s="22">
        <v>0</v>
      </c>
      <c r="O4" s="6">
        <v>0</v>
      </c>
      <c r="P4" s="22">
        <v>0</v>
      </c>
      <c r="Q4" s="6">
        <v>0</v>
      </c>
      <c r="R4" s="6">
        <v>1</v>
      </c>
      <c r="S4" s="6">
        <v>1</v>
      </c>
      <c r="T4" s="6">
        <v>1</v>
      </c>
      <c r="U4" s="6">
        <v>0</v>
      </c>
    </row>
    <row r="5" spans="1:30" s="4" customFormat="1" ht="13.5" customHeight="1" x14ac:dyDescent="0.25">
      <c r="A5" s="13">
        <v>3</v>
      </c>
      <c r="B5" s="13" t="s">
        <v>82</v>
      </c>
      <c r="C5" s="13">
        <v>3</v>
      </c>
      <c r="D5" s="4">
        <v>1</v>
      </c>
      <c r="E5" s="13" t="s">
        <v>83</v>
      </c>
      <c r="F5" s="13" t="s">
        <v>172</v>
      </c>
      <c r="G5" s="13" t="s">
        <v>83</v>
      </c>
      <c r="H5" s="13">
        <v>3</v>
      </c>
      <c r="I5" s="13">
        <v>1</v>
      </c>
      <c r="J5" s="4">
        <v>1</v>
      </c>
      <c r="K5" s="4">
        <v>0</v>
      </c>
      <c r="L5" s="13">
        <v>1</v>
      </c>
      <c r="M5" s="13">
        <v>1</v>
      </c>
      <c r="N5" s="13">
        <v>0</v>
      </c>
      <c r="O5" s="4">
        <v>1</v>
      </c>
      <c r="P5" s="13">
        <v>1</v>
      </c>
      <c r="Q5" s="4">
        <v>1</v>
      </c>
      <c r="R5" s="4">
        <v>0</v>
      </c>
      <c r="S5" s="4">
        <v>0</v>
      </c>
      <c r="T5" s="4">
        <v>0</v>
      </c>
      <c r="U5" s="24">
        <v>1</v>
      </c>
      <c r="V5" s="12">
        <v>1</v>
      </c>
      <c r="W5" s="12" t="s">
        <v>13</v>
      </c>
      <c r="X5" s="13" t="s">
        <v>14</v>
      </c>
      <c r="Y5" s="13" t="s">
        <v>14</v>
      </c>
      <c r="Z5" s="13" t="s">
        <v>14</v>
      </c>
      <c r="AA5" s="12" t="s">
        <v>13</v>
      </c>
      <c r="AB5" s="13" t="s">
        <v>14</v>
      </c>
      <c r="AC5" s="13" t="s">
        <v>14</v>
      </c>
      <c r="AD5" s="13">
        <v>0</v>
      </c>
    </row>
    <row r="6" spans="1:30" s="4" customFormat="1" ht="13.5" customHeight="1" x14ac:dyDescent="0.25">
      <c r="A6" s="13">
        <v>4</v>
      </c>
      <c r="B6" s="13" t="s">
        <v>84</v>
      </c>
      <c r="C6" s="13">
        <v>3</v>
      </c>
      <c r="D6" s="4">
        <v>1</v>
      </c>
      <c r="E6" s="13" t="s">
        <v>83</v>
      </c>
      <c r="F6" s="13" t="s">
        <v>172</v>
      </c>
      <c r="G6" s="13" t="s">
        <v>83</v>
      </c>
      <c r="H6" s="13">
        <v>3</v>
      </c>
      <c r="I6" s="13">
        <v>1</v>
      </c>
      <c r="J6" s="4">
        <v>1</v>
      </c>
      <c r="K6" s="4">
        <v>0</v>
      </c>
      <c r="L6" s="13">
        <v>1</v>
      </c>
      <c r="M6" s="13">
        <v>1</v>
      </c>
      <c r="N6" s="13">
        <v>0</v>
      </c>
      <c r="O6" s="4">
        <v>1</v>
      </c>
      <c r="P6" s="13">
        <v>1</v>
      </c>
      <c r="Q6" s="4">
        <v>1</v>
      </c>
      <c r="R6" s="4">
        <v>0</v>
      </c>
      <c r="S6" s="4">
        <v>0</v>
      </c>
      <c r="T6" s="4">
        <v>0</v>
      </c>
      <c r="U6" s="24">
        <v>1</v>
      </c>
      <c r="V6" s="12">
        <v>1</v>
      </c>
      <c r="W6" s="13" t="s">
        <v>14</v>
      </c>
      <c r="X6" s="13" t="s">
        <v>14</v>
      </c>
      <c r="Y6" s="13" t="s">
        <v>14</v>
      </c>
      <c r="Z6" s="13" t="s">
        <v>14</v>
      </c>
      <c r="AA6" s="12" t="s">
        <v>13</v>
      </c>
      <c r="AB6" s="13" t="s">
        <v>14</v>
      </c>
      <c r="AC6" s="13" t="s">
        <v>14</v>
      </c>
      <c r="AD6" s="13">
        <v>0</v>
      </c>
    </row>
    <row r="7" spans="1:30" s="4" customFormat="1" ht="13.5" customHeight="1" x14ac:dyDescent="0.25">
      <c r="A7" s="13">
        <v>5</v>
      </c>
      <c r="B7" s="13" t="s">
        <v>85</v>
      </c>
      <c r="C7" s="13">
        <v>3</v>
      </c>
      <c r="D7" s="4">
        <v>1</v>
      </c>
      <c r="E7" s="13" t="s">
        <v>83</v>
      </c>
      <c r="F7" s="13" t="s">
        <v>172</v>
      </c>
      <c r="G7" s="13" t="s">
        <v>83</v>
      </c>
      <c r="H7" s="13">
        <v>3</v>
      </c>
      <c r="I7" s="13">
        <v>1</v>
      </c>
      <c r="J7" s="4">
        <v>1</v>
      </c>
      <c r="K7" s="4">
        <v>0</v>
      </c>
      <c r="L7" s="13">
        <v>1</v>
      </c>
      <c r="M7" s="13">
        <v>1</v>
      </c>
      <c r="N7" s="13">
        <v>0</v>
      </c>
      <c r="O7" s="4">
        <v>1</v>
      </c>
      <c r="P7" s="13">
        <v>1</v>
      </c>
      <c r="Q7" s="4">
        <v>1</v>
      </c>
      <c r="R7" s="4">
        <v>0</v>
      </c>
      <c r="S7" s="4">
        <v>0</v>
      </c>
      <c r="T7" s="4">
        <v>0</v>
      </c>
      <c r="U7" s="24">
        <v>1</v>
      </c>
      <c r="V7" s="13">
        <v>0</v>
      </c>
      <c r="W7" s="13" t="s">
        <v>14</v>
      </c>
      <c r="X7" s="13" t="s">
        <v>14</v>
      </c>
      <c r="Y7" s="13" t="s">
        <v>14</v>
      </c>
      <c r="Z7" s="13" t="s">
        <v>14</v>
      </c>
      <c r="AA7" s="13" t="s">
        <v>14</v>
      </c>
      <c r="AB7" s="13" t="s">
        <v>14</v>
      </c>
      <c r="AC7" s="13" t="s">
        <v>14</v>
      </c>
      <c r="AD7" s="13">
        <v>0</v>
      </c>
    </row>
    <row r="8" spans="1:30" ht="13.2" customHeight="1" x14ac:dyDescent="0.25">
      <c r="A8" s="8">
        <v>6</v>
      </c>
      <c r="B8" s="8" t="s">
        <v>86</v>
      </c>
      <c r="C8" s="8">
        <v>3</v>
      </c>
      <c r="D8" s="2">
        <v>1</v>
      </c>
      <c r="E8" s="8" t="s">
        <v>83</v>
      </c>
      <c r="F8" s="13" t="s">
        <v>172</v>
      </c>
      <c r="G8" s="8" t="s">
        <v>83</v>
      </c>
      <c r="H8" s="22">
        <v>3</v>
      </c>
      <c r="I8" s="22">
        <v>1</v>
      </c>
      <c r="J8" s="6">
        <v>1</v>
      </c>
      <c r="K8" s="6">
        <v>0</v>
      </c>
      <c r="L8" s="22">
        <v>1</v>
      </c>
      <c r="M8" s="22">
        <v>1</v>
      </c>
      <c r="N8" s="22">
        <v>0</v>
      </c>
      <c r="O8" s="22">
        <v>0</v>
      </c>
      <c r="P8" s="22">
        <v>0</v>
      </c>
      <c r="Q8" s="22">
        <v>0</v>
      </c>
      <c r="R8" s="22">
        <v>1</v>
      </c>
      <c r="S8" s="22">
        <v>1</v>
      </c>
      <c r="T8" s="22">
        <v>1</v>
      </c>
      <c r="U8" s="22">
        <v>0</v>
      </c>
      <c r="V8" s="8"/>
      <c r="W8" s="8"/>
      <c r="X8" s="8"/>
      <c r="Y8" s="8"/>
      <c r="Z8" s="8"/>
      <c r="AA8" s="8"/>
      <c r="AB8" s="8"/>
      <c r="AC8" s="8"/>
      <c r="AD8" s="8"/>
    </row>
    <row r="9" spans="1:30" s="4" customFormat="1" ht="13.5" customHeight="1" x14ac:dyDescent="0.25">
      <c r="A9" s="13">
        <v>7</v>
      </c>
      <c r="B9" s="13" t="s">
        <v>87</v>
      </c>
      <c r="C9" s="13">
        <v>3</v>
      </c>
      <c r="D9" s="4">
        <v>1</v>
      </c>
      <c r="E9" s="13" t="s">
        <v>83</v>
      </c>
      <c r="F9" s="13" t="s">
        <v>172</v>
      </c>
      <c r="G9" s="13" t="s">
        <v>83</v>
      </c>
      <c r="H9" s="13">
        <v>3</v>
      </c>
      <c r="I9" s="13">
        <v>1</v>
      </c>
      <c r="J9" s="4">
        <v>1</v>
      </c>
      <c r="K9" s="4">
        <v>0</v>
      </c>
      <c r="L9" s="13">
        <v>1</v>
      </c>
      <c r="M9" s="13">
        <v>1</v>
      </c>
      <c r="N9" s="13">
        <v>0</v>
      </c>
      <c r="O9" s="4">
        <v>1</v>
      </c>
      <c r="P9" s="13">
        <v>1</v>
      </c>
      <c r="Q9" s="4">
        <v>1</v>
      </c>
      <c r="R9" s="4">
        <v>0</v>
      </c>
      <c r="S9" s="4">
        <v>0</v>
      </c>
      <c r="T9" s="4">
        <v>0</v>
      </c>
      <c r="U9" s="24">
        <v>1</v>
      </c>
      <c r="V9" s="13">
        <v>0</v>
      </c>
      <c r="W9" s="13" t="s">
        <v>14</v>
      </c>
      <c r="X9" s="13" t="s">
        <v>14</v>
      </c>
      <c r="Y9" s="13" t="s">
        <v>14</v>
      </c>
      <c r="Z9" s="13" t="s">
        <v>14</v>
      </c>
      <c r="AA9" s="13" t="s">
        <v>14</v>
      </c>
      <c r="AB9" s="13" t="s">
        <v>14</v>
      </c>
      <c r="AC9" s="13" t="s">
        <v>14</v>
      </c>
      <c r="AD9" s="13">
        <v>0</v>
      </c>
    </row>
    <row r="10" spans="1:30" ht="13.5" customHeight="1" x14ac:dyDescent="0.25">
      <c r="A10" s="8">
        <v>8</v>
      </c>
      <c r="B10" s="8" t="s">
        <v>88</v>
      </c>
      <c r="C10" s="8">
        <v>3</v>
      </c>
      <c r="D10" s="2">
        <v>1</v>
      </c>
      <c r="E10" s="8" t="s">
        <v>83</v>
      </c>
      <c r="F10" s="13" t="s">
        <v>172</v>
      </c>
      <c r="G10" s="8" t="s">
        <v>83</v>
      </c>
      <c r="H10" s="22">
        <v>3</v>
      </c>
      <c r="I10" s="22">
        <v>1</v>
      </c>
      <c r="J10" s="6">
        <v>1</v>
      </c>
      <c r="K10" s="6">
        <v>0</v>
      </c>
      <c r="L10" s="6">
        <v>1</v>
      </c>
      <c r="M10" s="6">
        <v>1</v>
      </c>
      <c r="N10" s="6">
        <v>0</v>
      </c>
      <c r="O10" s="6">
        <v>1</v>
      </c>
      <c r="P10" s="22">
        <v>0</v>
      </c>
      <c r="Q10" s="6">
        <v>0</v>
      </c>
      <c r="R10" s="6">
        <v>1</v>
      </c>
      <c r="S10" s="6">
        <v>1</v>
      </c>
      <c r="T10" s="6">
        <v>0</v>
      </c>
      <c r="U10" s="22">
        <v>0</v>
      </c>
      <c r="V10" s="8"/>
      <c r="W10" s="8"/>
      <c r="X10" s="8"/>
      <c r="Y10" s="8"/>
      <c r="Z10" s="8"/>
      <c r="AA10" s="8"/>
      <c r="AB10" s="8"/>
      <c r="AC10" s="8"/>
      <c r="AD10" s="8"/>
    </row>
    <row r="11" spans="1:30" s="4" customFormat="1" ht="13.2" customHeight="1" x14ac:dyDescent="0.25">
      <c r="A11" s="13">
        <v>9</v>
      </c>
      <c r="B11" s="13" t="s">
        <v>89</v>
      </c>
      <c r="C11" s="13">
        <v>3</v>
      </c>
      <c r="D11" s="4">
        <v>1</v>
      </c>
      <c r="E11" s="13" t="s">
        <v>83</v>
      </c>
      <c r="F11" s="13" t="s">
        <v>172</v>
      </c>
      <c r="G11" s="13" t="s">
        <v>83</v>
      </c>
      <c r="H11" s="13">
        <v>3</v>
      </c>
      <c r="I11" s="13">
        <v>1</v>
      </c>
      <c r="J11" s="4">
        <v>1</v>
      </c>
      <c r="K11" s="4">
        <v>0</v>
      </c>
      <c r="L11" s="13">
        <v>1</v>
      </c>
      <c r="M11" s="13">
        <v>1</v>
      </c>
      <c r="N11" s="13">
        <v>0</v>
      </c>
      <c r="O11" s="4">
        <v>1</v>
      </c>
      <c r="P11" s="13">
        <v>1</v>
      </c>
      <c r="Q11" s="4">
        <v>1</v>
      </c>
      <c r="R11" s="4">
        <v>0</v>
      </c>
      <c r="S11" s="4">
        <v>0</v>
      </c>
      <c r="T11" s="4">
        <v>0</v>
      </c>
      <c r="U11" s="24">
        <v>1</v>
      </c>
      <c r="V11" s="12">
        <v>1</v>
      </c>
      <c r="W11" s="12" t="s">
        <v>13</v>
      </c>
      <c r="X11" s="13" t="s">
        <v>14</v>
      </c>
      <c r="Y11" s="13" t="s">
        <v>14</v>
      </c>
      <c r="Z11" s="13" t="s">
        <v>14</v>
      </c>
      <c r="AA11" s="12" t="s">
        <v>13</v>
      </c>
      <c r="AB11" s="13" t="s">
        <v>14</v>
      </c>
      <c r="AC11" s="13" t="s">
        <v>14</v>
      </c>
      <c r="AD11" s="13">
        <v>0</v>
      </c>
    </row>
    <row r="12" spans="1:30" s="4" customFormat="1" ht="13.5" customHeight="1" x14ac:dyDescent="0.25">
      <c r="A12" s="13">
        <v>10</v>
      </c>
      <c r="B12" s="13" t="s">
        <v>90</v>
      </c>
      <c r="C12" s="13">
        <v>3</v>
      </c>
      <c r="D12" s="4">
        <v>1</v>
      </c>
      <c r="E12" s="13" t="s">
        <v>83</v>
      </c>
      <c r="F12" s="13" t="s">
        <v>172</v>
      </c>
      <c r="G12" s="13" t="s">
        <v>83</v>
      </c>
      <c r="H12" s="13">
        <v>3</v>
      </c>
      <c r="I12" s="13">
        <v>1</v>
      </c>
      <c r="J12" s="4">
        <v>1</v>
      </c>
      <c r="K12" s="4">
        <v>0</v>
      </c>
      <c r="L12" s="13">
        <v>1</v>
      </c>
      <c r="M12" s="13">
        <v>1</v>
      </c>
      <c r="N12" s="13">
        <v>0</v>
      </c>
      <c r="O12" s="4">
        <v>1</v>
      </c>
      <c r="P12" s="13">
        <v>1</v>
      </c>
      <c r="Q12" s="4">
        <v>1</v>
      </c>
      <c r="R12" s="4">
        <v>0</v>
      </c>
      <c r="S12" s="4">
        <v>0</v>
      </c>
      <c r="T12" s="4">
        <v>0</v>
      </c>
      <c r="U12" s="24">
        <v>1</v>
      </c>
      <c r="V12" s="13">
        <v>0</v>
      </c>
      <c r="W12" s="13" t="s">
        <v>14</v>
      </c>
      <c r="X12" s="13" t="s">
        <v>14</v>
      </c>
      <c r="Y12" s="13" t="s">
        <v>14</v>
      </c>
      <c r="Z12" s="13" t="s">
        <v>14</v>
      </c>
      <c r="AA12" s="13" t="s">
        <v>14</v>
      </c>
      <c r="AB12" s="13" t="s">
        <v>14</v>
      </c>
      <c r="AC12" s="13" t="s">
        <v>14</v>
      </c>
      <c r="AD12" s="13">
        <v>0</v>
      </c>
    </row>
    <row r="13" spans="1:30" ht="13.5" customHeight="1" x14ac:dyDescent="0.25">
      <c r="A13" s="8">
        <v>11</v>
      </c>
      <c r="B13" s="8" t="s">
        <v>91</v>
      </c>
      <c r="C13" s="8">
        <v>3</v>
      </c>
      <c r="D13" s="2">
        <v>1</v>
      </c>
      <c r="E13" s="8" t="s">
        <v>83</v>
      </c>
      <c r="F13" s="13" t="s">
        <v>172</v>
      </c>
      <c r="G13" s="8" t="s">
        <v>83</v>
      </c>
      <c r="H13" s="22">
        <v>3</v>
      </c>
      <c r="I13" s="22">
        <v>1</v>
      </c>
      <c r="J13" s="6">
        <v>1</v>
      </c>
      <c r="K13" s="6">
        <v>0</v>
      </c>
      <c r="L13" s="22">
        <v>1</v>
      </c>
      <c r="M13" s="22">
        <v>1</v>
      </c>
      <c r="N13" s="22">
        <v>0</v>
      </c>
      <c r="O13" s="6">
        <v>0</v>
      </c>
      <c r="P13" s="22">
        <v>0</v>
      </c>
      <c r="Q13" s="6">
        <v>0</v>
      </c>
      <c r="R13" s="6">
        <v>1</v>
      </c>
      <c r="S13" s="6">
        <v>1</v>
      </c>
      <c r="T13" s="6">
        <v>1</v>
      </c>
      <c r="U13" s="22">
        <v>0</v>
      </c>
      <c r="V13" s="8"/>
      <c r="W13" s="8"/>
      <c r="X13" s="8"/>
      <c r="Y13" s="8"/>
      <c r="Z13" s="8"/>
      <c r="AA13" s="8"/>
      <c r="AB13" s="8"/>
      <c r="AC13" s="8"/>
      <c r="AD13" s="8"/>
    </row>
    <row r="14" spans="1:30" s="4" customFormat="1" ht="13.5" customHeight="1" x14ac:dyDescent="0.25">
      <c r="A14" s="13">
        <v>12</v>
      </c>
      <c r="B14" s="13" t="s">
        <v>92</v>
      </c>
      <c r="C14" s="13">
        <v>3</v>
      </c>
      <c r="D14" s="4">
        <v>1</v>
      </c>
      <c r="E14" s="13" t="s">
        <v>83</v>
      </c>
      <c r="F14" s="13" t="s">
        <v>172</v>
      </c>
      <c r="G14" s="13" t="s">
        <v>83</v>
      </c>
      <c r="H14" s="13">
        <v>3</v>
      </c>
      <c r="I14" s="13">
        <v>1</v>
      </c>
      <c r="J14" s="4">
        <v>1</v>
      </c>
      <c r="K14" s="4">
        <v>0</v>
      </c>
      <c r="L14" s="13">
        <v>1</v>
      </c>
      <c r="M14" s="13">
        <v>1</v>
      </c>
      <c r="N14" s="13">
        <v>0</v>
      </c>
      <c r="O14" s="4">
        <v>1</v>
      </c>
      <c r="P14" s="13">
        <v>1</v>
      </c>
      <c r="Q14" s="4">
        <v>1</v>
      </c>
      <c r="R14" s="4">
        <v>0</v>
      </c>
      <c r="S14" s="4">
        <v>0</v>
      </c>
      <c r="T14" s="4">
        <v>0</v>
      </c>
      <c r="U14" s="24">
        <v>1</v>
      </c>
      <c r="V14" s="12">
        <v>1</v>
      </c>
      <c r="W14" s="12" t="s">
        <v>13</v>
      </c>
      <c r="X14" s="13" t="s">
        <v>14</v>
      </c>
      <c r="Y14" s="13" t="s">
        <v>14</v>
      </c>
      <c r="Z14" s="13" t="s">
        <v>14</v>
      </c>
      <c r="AA14" s="12" t="s">
        <v>13</v>
      </c>
      <c r="AB14" s="13" t="s">
        <v>14</v>
      </c>
      <c r="AC14" s="13" t="s">
        <v>14</v>
      </c>
      <c r="AD14" s="13">
        <v>0</v>
      </c>
    </row>
    <row r="15" spans="1:30" ht="13.5" customHeight="1" x14ac:dyDescent="0.25">
      <c r="A15" s="8">
        <v>13</v>
      </c>
      <c r="B15" s="8" t="s">
        <v>93</v>
      </c>
      <c r="C15" s="8">
        <v>3</v>
      </c>
      <c r="D15" s="2">
        <v>1</v>
      </c>
      <c r="E15" s="8" t="s">
        <v>83</v>
      </c>
      <c r="F15" s="13" t="s">
        <v>172</v>
      </c>
      <c r="G15" s="8" t="s">
        <v>83</v>
      </c>
      <c r="H15" s="22">
        <v>3</v>
      </c>
      <c r="I15" s="22">
        <v>1</v>
      </c>
      <c r="J15" s="6">
        <v>1</v>
      </c>
      <c r="K15" s="6">
        <v>0</v>
      </c>
      <c r="L15" s="22">
        <v>1</v>
      </c>
      <c r="M15" s="22">
        <v>1</v>
      </c>
      <c r="N15" s="22">
        <v>1</v>
      </c>
      <c r="O15" s="6">
        <v>1</v>
      </c>
      <c r="P15" s="22">
        <v>0</v>
      </c>
      <c r="Q15" s="6">
        <v>0</v>
      </c>
      <c r="R15" s="6">
        <v>1</v>
      </c>
      <c r="S15" s="6">
        <v>1</v>
      </c>
      <c r="T15" s="6">
        <v>0</v>
      </c>
      <c r="U15" s="22">
        <v>0</v>
      </c>
      <c r="V15" s="8"/>
      <c r="W15" s="8"/>
      <c r="X15" s="8"/>
      <c r="Y15" s="8"/>
      <c r="Z15" s="8"/>
      <c r="AA15" s="8"/>
      <c r="AB15" s="8"/>
      <c r="AC15" s="8"/>
      <c r="AD15" s="8"/>
    </row>
    <row r="16" spans="1:30" ht="14.25" customHeight="1" x14ac:dyDescent="0.25">
      <c r="A16" s="8">
        <v>14</v>
      </c>
      <c r="B16" s="8" t="s">
        <v>94</v>
      </c>
      <c r="C16" s="8">
        <v>4</v>
      </c>
      <c r="D16" s="2">
        <v>1</v>
      </c>
      <c r="E16" s="8" t="s">
        <v>83</v>
      </c>
      <c r="F16" s="13" t="s">
        <v>172</v>
      </c>
      <c r="G16" s="8" t="s">
        <v>83</v>
      </c>
      <c r="H16" s="22">
        <v>3</v>
      </c>
      <c r="I16" s="22">
        <v>1</v>
      </c>
      <c r="J16" s="6">
        <v>1</v>
      </c>
      <c r="K16" s="6">
        <v>0</v>
      </c>
      <c r="L16" s="22">
        <v>1</v>
      </c>
      <c r="M16" s="22">
        <v>1</v>
      </c>
      <c r="N16" s="22">
        <v>0</v>
      </c>
      <c r="O16" s="6">
        <v>0</v>
      </c>
      <c r="P16" s="6">
        <v>0</v>
      </c>
      <c r="Q16" s="6">
        <v>0</v>
      </c>
      <c r="R16" s="6">
        <v>1</v>
      </c>
      <c r="S16" s="6">
        <v>1</v>
      </c>
      <c r="T16" s="6">
        <v>1</v>
      </c>
      <c r="U16" s="22">
        <v>0</v>
      </c>
      <c r="V16" s="8"/>
      <c r="W16" s="8"/>
      <c r="X16" s="8"/>
      <c r="Y16" s="8"/>
      <c r="Z16" s="8"/>
      <c r="AA16" s="8"/>
      <c r="AB16" s="8"/>
      <c r="AC16" s="8"/>
      <c r="AD16" s="8"/>
    </row>
    <row r="17" spans="1:31" ht="14.25" customHeight="1" x14ac:dyDescent="0.25">
      <c r="A17" s="8">
        <v>15</v>
      </c>
      <c r="B17" s="8" t="s">
        <v>95</v>
      </c>
      <c r="C17" s="8">
        <v>4</v>
      </c>
      <c r="D17" s="2">
        <v>1</v>
      </c>
      <c r="E17" s="8" t="s">
        <v>83</v>
      </c>
      <c r="F17" s="13" t="s">
        <v>172</v>
      </c>
      <c r="G17" s="8" t="s">
        <v>83</v>
      </c>
      <c r="H17" s="22">
        <v>3</v>
      </c>
      <c r="I17" s="22">
        <v>1</v>
      </c>
      <c r="J17" s="6">
        <v>1</v>
      </c>
      <c r="K17" s="6">
        <v>0</v>
      </c>
      <c r="L17" s="22">
        <v>1</v>
      </c>
      <c r="M17" s="22">
        <v>1</v>
      </c>
      <c r="N17" s="22">
        <v>0</v>
      </c>
      <c r="O17" s="6">
        <v>0</v>
      </c>
      <c r="P17" s="6">
        <v>0</v>
      </c>
      <c r="Q17" s="6">
        <v>0</v>
      </c>
      <c r="R17" s="6">
        <v>1</v>
      </c>
      <c r="S17" s="6">
        <v>1</v>
      </c>
      <c r="T17" s="6">
        <v>1</v>
      </c>
      <c r="U17" s="6">
        <v>0</v>
      </c>
      <c r="V17" s="8"/>
      <c r="W17" s="8"/>
      <c r="X17" s="8"/>
      <c r="Y17" s="8"/>
      <c r="Z17" s="8"/>
      <c r="AA17" s="8"/>
      <c r="AB17" s="8"/>
      <c r="AC17" s="8"/>
      <c r="AD17" s="8"/>
    </row>
    <row r="18" spans="1:31" x14ac:dyDescent="0.25">
      <c r="A18" s="8">
        <v>16</v>
      </c>
      <c r="B18" s="8" t="s">
        <v>112</v>
      </c>
      <c r="C18" s="8">
        <v>4</v>
      </c>
      <c r="D18" s="2">
        <v>2</v>
      </c>
      <c r="E18" s="21">
        <v>45231</v>
      </c>
      <c r="F18" s="8" t="s">
        <v>170</v>
      </c>
      <c r="G18" s="21">
        <v>45231</v>
      </c>
      <c r="H18" s="22">
        <v>3</v>
      </c>
      <c r="I18" s="22">
        <v>1</v>
      </c>
      <c r="J18" s="6">
        <v>1</v>
      </c>
      <c r="K18" s="6">
        <v>0</v>
      </c>
      <c r="L18" s="22">
        <v>1</v>
      </c>
      <c r="M18" s="22">
        <v>1</v>
      </c>
      <c r="N18" s="22">
        <v>0</v>
      </c>
      <c r="O18" s="6">
        <v>1</v>
      </c>
      <c r="P18" s="6">
        <v>0</v>
      </c>
      <c r="Q18" s="6">
        <v>0</v>
      </c>
      <c r="R18" s="6">
        <v>1</v>
      </c>
      <c r="S18" s="6">
        <v>1</v>
      </c>
      <c r="T18" s="6">
        <v>1</v>
      </c>
      <c r="U18" s="6">
        <v>0</v>
      </c>
      <c r="W18" s="8"/>
      <c r="X18" s="8"/>
      <c r="Y18" s="8"/>
      <c r="Z18" s="8"/>
      <c r="AA18" s="8"/>
      <c r="AB18" s="8"/>
      <c r="AC18" s="8"/>
      <c r="AD18" s="8"/>
      <c r="AE18" s="8"/>
    </row>
    <row r="19" spans="1:31" s="4" customFormat="1" x14ac:dyDescent="0.25">
      <c r="A19" s="13">
        <v>17</v>
      </c>
      <c r="B19" s="13" t="s">
        <v>113</v>
      </c>
      <c r="C19" s="13">
        <v>3</v>
      </c>
      <c r="D19" s="4">
        <v>2</v>
      </c>
      <c r="E19" s="23">
        <v>45231</v>
      </c>
      <c r="F19" s="13" t="s">
        <v>170</v>
      </c>
      <c r="G19" s="23">
        <v>45231</v>
      </c>
      <c r="H19" s="13">
        <v>3</v>
      </c>
      <c r="I19" s="13">
        <v>1</v>
      </c>
      <c r="J19" s="4">
        <v>1</v>
      </c>
      <c r="K19" s="4">
        <v>0</v>
      </c>
      <c r="L19" s="13">
        <v>1</v>
      </c>
      <c r="M19" s="13">
        <v>1</v>
      </c>
      <c r="N19" s="13">
        <v>0</v>
      </c>
      <c r="O19" s="4">
        <v>1</v>
      </c>
      <c r="P19" s="4">
        <v>1</v>
      </c>
      <c r="Q19" s="4">
        <v>1</v>
      </c>
      <c r="R19" s="4">
        <v>0</v>
      </c>
      <c r="S19" s="4">
        <v>0</v>
      </c>
      <c r="T19" s="4">
        <v>0</v>
      </c>
      <c r="U19" s="13">
        <v>1</v>
      </c>
      <c r="V19" s="4">
        <v>0</v>
      </c>
      <c r="W19" s="13" t="s">
        <v>14</v>
      </c>
      <c r="X19" s="13" t="s">
        <v>14</v>
      </c>
      <c r="Y19" s="13" t="s">
        <v>14</v>
      </c>
      <c r="Z19" s="13" t="s">
        <v>14</v>
      </c>
      <c r="AA19" s="13" t="s">
        <v>14</v>
      </c>
      <c r="AB19" s="13" t="s">
        <v>14</v>
      </c>
      <c r="AC19" s="13" t="s">
        <v>14</v>
      </c>
      <c r="AD19" s="13">
        <v>0</v>
      </c>
      <c r="AE19" s="13"/>
    </row>
    <row r="20" spans="1:31" x14ac:dyDescent="0.25">
      <c r="A20" s="8">
        <v>18</v>
      </c>
      <c r="B20" s="8" t="s">
        <v>114</v>
      </c>
      <c r="C20" s="8">
        <v>4</v>
      </c>
      <c r="D20" s="2">
        <v>2</v>
      </c>
      <c r="E20" s="8" t="s">
        <v>83</v>
      </c>
      <c r="F20" s="8" t="s">
        <v>172</v>
      </c>
      <c r="G20" s="8" t="s">
        <v>83</v>
      </c>
      <c r="H20" s="22">
        <v>3</v>
      </c>
      <c r="I20" s="22">
        <v>1</v>
      </c>
      <c r="J20" s="6">
        <v>1</v>
      </c>
      <c r="K20" s="6">
        <v>0</v>
      </c>
      <c r="L20" s="22">
        <v>1</v>
      </c>
      <c r="M20" s="22">
        <v>1</v>
      </c>
      <c r="N20" s="22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1</v>
      </c>
      <c r="U20" s="6">
        <v>0</v>
      </c>
      <c r="AE20" s="8"/>
    </row>
    <row r="21" spans="1:31" s="4" customFormat="1" x14ac:dyDescent="0.25">
      <c r="A21" s="13">
        <v>19</v>
      </c>
      <c r="B21" s="13" t="s">
        <v>115</v>
      </c>
      <c r="C21" s="13">
        <v>3</v>
      </c>
      <c r="D21" s="4">
        <v>2</v>
      </c>
      <c r="E21" s="13" t="s">
        <v>83</v>
      </c>
      <c r="F21" s="13" t="s">
        <v>173</v>
      </c>
      <c r="G21" s="13" t="s">
        <v>83</v>
      </c>
      <c r="H21" s="13">
        <v>3</v>
      </c>
      <c r="I21" s="13">
        <v>1</v>
      </c>
      <c r="J21" s="4">
        <v>1</v>
      </c>
      <c r="K21" s="4">
        <v>0</v>
      </c>
      <c r="L21" s="13">
        <v>1</v>
      </c>
      <c r="M21" s="13">
        <v>1</v>
      </c>
      <c r="N21" s="13">
        <v>0</v>
      </c>
      <c r="O21" s="4">
        <v>1</v>
      </c>
      <c r="P21" s="4">
        <v>1</v>
      </c>
      <c r="Q21" s="4">
        <v>1</v>
      </c>
      <c r="R21" s="4">
        <v>0</v>
      </c>
      <c r="S21" s="4">
        <v>0</v>
      </c>
      <c r="T21" s="4">
        <v>0</v>
      </c>
      <c r="U21" s="13">
        <v>1</v>
      </c>
      <c r="V21" s="5">
        <v>1</v>
      </c>
      <c r="W21" s="12" t="s">
        <v>13</v>
      </c>
      <c r="X21" s="13" t="s">
        <v>14</v>
      </c>
      <c r="Y21" s="13" t="s">
        <v>14</v>
      </c>
      <c r="Z21" s="12" t="s">
        <v>13</v>
      </c>
      <c r="AA21" s="12" t="s">
        <v>13</v>
      </c>
      <c r="AB21" s="13" t="s">
        <v>14</v>
      </c>
      <c r="AC21" s="13" t="s">
        <v>14</v>
      </c>
      <c r="AD21" s="13">
        <v>1</v>
      </c>
      <c r="AE21" s="13"/>
    </row>
    <row r="22" spans="1:31" x14ac:dyDescent="0.25">
      <c r="A22" s="8">
        <v>20</v>
      </c>
      <c r="B22" s="8" t="s">
        <v>116</v>
      </c>
      <c r="C22" s="8">
        <v>3</v>
      </c>
      <c r="D22" s="2">
        <v>2</v>
      </c>
      <c r="E22" s="8" t="s">
        <v>83</v>
      </c>
      <c r="F22" s="8" t="s">
        <v>173</v>
      </c>
      <c r="G22" s="8" t="s">
        <v>83</v>
      </c>
      <c r="H22" s="22">
        <v>0</v>
      </c>
      <c r="I22" s="22" t="s">
        <v>22</v>
      </c>
      <c r="J22" s="22" t="s">
        <v>22</v>
      </c>
      <c r="K22" s="22" t="s">
        <v>22</v>
      </c>
      <c r="L22" s="22" t="s">
        <v>22</v>
      </c>
      <c r="M22" s="22" t="s">
        <v>22</v>
      </c>
      <c r="N22" s="22" t="s">
        <v>22</v>
      </c>
      <c r="O22" s="22" t="s">
        <v>22</v>
      </c>
      <c r="P22" s="22" t="s">
        <v>22</v>
      </c>
      <c r="Q22" s="22" t="s">
        <v>22</v>
      </c>
      <c r="R22" s="22" t="s">
        <v>22</v>
      </c>
      <c r="S22" s="22" t="s">
        <v>22</v>
      </c>
      <c r="T22" s="22" t="s">
        <v>22</v>
      </c>
      <c r="U22" s="22" t="s">
        <v>22</v>
      </c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s="4" customFormat="1" x14ac:dyDescent="0.25">
      <c r="A23" s="13">
        <v>21</v>
      </c>
      <c r="B23" s="13" t="s">
        <v>117</v>
      </c>
      <c r="C23" s="13">
        <v>3</v>
      </c>
      <c r="D23" s="4">
        <v>2</v>
      </c>
      <c r="E23" s="13" t="s">
        <v>83</v>
      </c>
      <c r="F23" s="13" t="s">
        <v>173</v>
      </c>
      <c r="G23" s="13" t="s">
        <v>83</v>
      </c>
      <c r="H23" s="13">
        <v>3</v>
      </c>
      <c r="I23" s="13">
        <v>1</v>
      </c>
      <c r="J23" s="4">
        <v>1</v>
      </c>
      <c r="K23" s="4">
        <v>0</v>
      </c>
      <c r="L23" s="13">
        <v>1</v>
      </c>
      <c r="M23" s="13">
        <v>1</v>
      </c>
      <c r="N23" s="13">
        <v>0</v>
      </c>
      <c r="O23" s="4">
        <v>1</v>
      </c>
      <c r="P23" s="4">
        <v>1</v>
      </c>
      <c r="Q23" s="4">
        <v>1</v>
      </c>
      <c r="R23" s="4">
        <v>0</v>
      </c>
      <c r="S23" s="4">
        <v>0</v>
      </c>
      <c r="T23" s="4">
        <v>0</v>
      </c>
      <c r="U23" s="13">
        <v>1</v>
      </c>
      <c r="V23" s="5">
        <v>1</v>
      </c>
      <c r="W23" s="12" t="s">
        <v>13</v>
      </c>
      <c r="X23" s="12" t="s">
        <v>15</v>
      </c>
      <c r="Y23" s="13" t="s">
        <v>14</v>
      </c>
      <c r="Z23" s="12" t="s">
        <v>15</v>
      </c>
      <c r="AA23" s="12" t="s">
        <v>13</v>
      </c>
      <c r="AB23" s="13" t="s">
        <v>14</v>
      </c>
      <c r="AC23" s="13" t="s">
        <v>14</v>
      </c>
      <c r="AD23" s="13">
        <v>1</v>
      </c>
      <c r="AE23" s="13"/>
    </row>
    <row r="24" spans="1:31" x14ac:dyDescent="0.25">
      <c r="A24" s="8">
        <v>22</v>
      </c>
      <c r="B24" s="8" t="s">
        <v>118</v>
      </c>
      <c r="C24" s="8">
        <v>3</v>
      </c>
      <c r="D24" s="2">
        <v>2</v>
      </c>
      <c r="E24" s="8" t="s">
        <v>83</v>
      </c>
      <c r="F24" s="8" t="s">
        <v>173</v>
      </c>
      <c r="G24" s="8" t="s">
        <v>83</v>
      </c>
      <c r="H24" s="8">
        <v>3</v>
      </c>
      <c r="I24" s="8">
        <v>1</v>
      </c>
      <c r="J24" s="2">
        <v>1</v>
      </c>
      <c r="K24" s="2">
        <v>0</v>
      </c>
      <c r="L24" s="8">
        <v>1</v>
      </c>
      <c r="M24" s="8">
        <v>1</v>
      </c>
      <c r="N24" s="8">
        <v>0</v>
      </c>
      <c r="O24" s="2">
        <v>1</v>
      </c>
      <c r="P24" s="6">
        <v>0</v>
      </c>
      <c r="Q24" s="6" t="s">
        <v>22</v>
      </c>
      <c r="R24" s="6" t="s">
        <v>22</v>
      </c>
      <c r="S24" s="6" t="s">
        <v>22</v>
      </c>
      <c r="T24" s="6" t="s">
        <v>22</v>
      </c>
      <c r="U24" s="6" t="s">
        <v>22</v>
      </c>
      <c r="AE24" s="8"/>
    </row>
    <row r="25" spans="1:31" s="4" customFormat="1" x14ac:dyDescent="0.25">
      <c r="A25" s="13">
        <v>23</v>
      </c>
      <c r="B25" s="13" t="s">
        <v>119</v>
      </c>
      <c r="C25" s="13">
        <v>3</v>
      </c>
      <c r="D25" s="4">
        <v>2</v>
      </c>
      <c r="E25" s="13" t="s">
        <v>83</v>
      </c>
      <c r="F25" s="13" t="s">
        <v>173</v>
      </c>
      <c r="G25" s="13" t="s">
        <v>83</v>
      </c>
      <c r="H25" s="13">
        <v>3</v>
      </c>
      <c r="I25" s="13">
        <v>1</v>
      </c>
      <c r="J25" s="4">
        <v>1</v>
      </c>
      <c r="K25" s="4">
        <v>0</v>
      </c>
      <c r="L25" s="13">
        <v>1</v>
      </c>
      <c r="M25" s="13">
        <v>1</v>
      </c>
      <c r="N25" s="13">
        <v>0</v>
      </c>
      <c r="O25" s="4">
        <v>1</v>
      </c>
      <c r="P25" s="4">
        <v>1</v>
      </c>
      <c r="Q25" s="4">
        <v>1</v>
      </c>
      <c r="R25" s="4">
        <v>0</v>
      </c>
      <c r="S25" s="4">
        <v>0</v>
      </c>
      <c r="T25" s="4">
        <v>0</v>
      </c>
      <c r="U25" s="13">
        <v>1</v>
      </c>
      <c r="V25" s="5">
        <v>1</v>
      </c>
      <c r="W25" s="12" t="s">
        <v>13</v>
      </c>
      <c r="X25" s="12" t="s">
        <v>15</v>
      </c>
      <c r="Y25" s="13" t="s">
        <v>14</v>
      </c>
      <c r="Z25" s="12" t="s">
        <v>15</v>
      </c>
      <c r="AA25" s="12" t="s">
        <v>13</v>
      </c>
      <c r="AB25" s="13" t="s">
        <v>14</v>
      </c>
      <c r="AC25" s="13" t="s">
        <v>14</v>
      </c>
      <c r="AD25" s="13">
        <v>1</v>
      </c>
      <c r="AE25" s="13"/>
    </row>
    <row r="26" spans="1:31" s="4" customFormat="1" x14ac:dyDescent="0.25">
      <c r="A26" s="13">
        <v>24</v>
      </c>
      <c r="B26" s="13" t="s">
        <v>120</v>
      </c>
      <c r="C26" s="13">
        <v>3</v>
      </c>
      <c r="D26" s="4">
        <v>2</v>
      </c>
      <c r="E26" s="13" t="s">
        <v>83</v>
      </c>
      <c r="F26" s="13" t="s">
        <v>173</v>
      </c>
      <c r="G26" s="13" t="s">
        <v>83</v>
      </c>
      <c r="H26" s="13">
        <v>3</v>
      </c>
      <c r="I26" s="13">
        <v>1</v>
      </c>
      <c r="J26" s="4">
        <v>1</v>
      </c>
      <c r="K26" s="4">
        <v>0</v>
      </c>
      <c r="L26" s="13">
        <v>1</v>
      </c>
      <c r="M26" s="13">
        <v>1</v>
      </c>
      <c r="N26" s="13">
        <v>0</v>
      </c>
      <c r="O26" s="4">
        <v>1</v>
      </c>
      <c r="P26" s="4">
        <v>1</v>
      </c>
      <c r="Q26" s="4">
        <v>1</v>
      </c>
      <c r="R26" s="4">
        <v>0</v>
      </c>
      <c r="S26" s="4">
        <v>0</v>
      </c>
      <c r="T26" s="4">
        <v>0</v>
      </c>
      <c r="U26" s="13">
        <v>1</v>
      </c>
      <c r="V26" s="5">
        <v>1</v>
      </c>
      <c r="W26" s="12" t="s">
        <v>13</v>
      </c>
      <c r="X26" s="13" t="s">
        <v>14</v>
      </c>
      <c r="Y26" s="13" t="s">
        <v>14</v>
      </c>
      <c r="Z26" s="13" t="s">
        <v>14</v>
      </c>
      <c r="AA26" s="13" t="s">
        <v>14</v>
      </c>
      <c r="AB26" s="13" t="s">
        <v>14</v>
      </c>
      <c r="AC26" s="13" t="s">
        <v>14</v>
      </c>
      <c r="AD26" s="13">
        <v>0</v>
      </c>
      <c r="AE26" s="13"/>
    </row>
    <row r="27" spans="1:31" s="4" customFormat="1" x14ac:dyDescent="0.25">
      <c r="A27" s="13">
        <v>25</v>
      </c>
      <c r="B27" s="13" t="s">
        <v>121</v>
      </c>
      <c r="C27" s="13">
        <v>3</v>
      </c>
      <c r="D27" s="4">
        <v>2</v>
      </c>
      <c r="E27" s="13" t="s">
        <v>83</v>
      </c>
      <c r="F27" s="13" t="s">
        <v>173</v>
      </c>
      <c r="G27" s="13" t="s">
        <v>83</v>
      </c>
      <c r="H27" s="13">
        <v>3</v>
      </c>
      <c r="I27" s="13">
        <v>1</v>
      </c>
      <c r="J27" s="4">
        <v>1</v>
      </c>
      <c r="K27" s="4">
        <v>0</v>
      </c>
      <c r="L27" s="13">
        <v>1</v>
      </c>
      <c r="M27" s="13">
        <v>1</v>
      </c>
      <c r="N27" s="13">
        <v>0</v>
      </c>
      <c r="O27" s="4">
        <v>1</v>
      </c>
      <c r="P27" s="4">
        <v>1</v>
      </c>
      <c r="Q27" s="4">
        <v>1</v>
      </c>
      <c r="R27" s="4">
        <v>0</v>
      </c>
      <c r="S27" s="4">
        <v>0</v>
      </c>
      <c r="T27" s="4">
        <v>0</v>
      </c>
      <c r="U27" s="13">
        <v>1</v>
      </c>
      <c r="V27" s="5">
        <v>1</v>
      </c>
      <c r="W27" s="12" t="s">
        <v>13</v>
      </c>
      <c r="X27" s="13" t="s">
        <v>14</v>
      </c>
      <c r="Y27" s="13" t="s">
        <v>14</v>
      </c>
      <c r="Z27" s="13" t="s">
        <v>14</v>
      </c>
      <c r="AA27" s="12" t="s">
        <v>13</v>
      </c>
      <c r="AB27" s="13" t="s">
        <v>14</v>
      </c>
      <c r="AC27" s="13" t="s">
        <v>14</v>
      </c>
      <c r="AD27" s="13">
        <v>0</v>
      </c>
      <c r="AE27" s="13"/>
    </row>
    <row r="28" spans="1:31" x14ac:dyDescent="0.25">
      <c r="A28" s="8">
        <v>26</v>
      </c>
      <c r="B28" s="8" t="s">
        <v>122</v>
      </c>
      <c r="C28" s="8">
        <v>3</v>
      </c>
      <c r="D28" s="2">
        <v>2</v>
      </c>
      <c r="E28" s="8" t="s">
        <v>83</v>
      </c>
      <c r="F28" s="8" t="s">
        <v>173</v>
      </c>
      <c r="G28" s="8" t="s">
        <v>83</v>
      </c>
      <c r="H28" s="22">
        <v>0</v>
      </c>
      <c r="I28" s="22" t="s">
        <v>22</v>
      </c>
      <c r="J28" s="22" t="s">
        <v>22</v>
      </c>
      <c r="K28" s="22" t="s">
        <v>22</v>
      </c>
      <c r="L28" s="22" t="s">
        <v>22</v>
      </c>
      <c r="M28" s="22" t="s">
        <v>22</v>
      </c>
      <c r="N28" s="22" t="s">
        <v>22</v>
      </c>
      <c r="O28" s="22" t="s">
        <v>22</v>
      </c>
      <c r="P28" s="22" t="s">
        <v>22</v>
      </c>
      <c r="Q28" s="22" t="s">
        <v>22</v>
      </c>
      <c r="R28" s="22" t="s">
        <v>22</v>
      </c>
      <c r="S28" s="22" t="s">
        <v>22</v>
      </c>
      <c r="T28" s="22" t="s">
        <v>22</v>
      </c>
      <c r="U28" s="22" t="s">
        <v>22</v>
      </c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 spans="1:31" x14ac:dyDescent="0.25">
      <c r="A29" s="8">
        <v>27</v>
      </c>
      <c r="B29" s="8" t="s">
        <v>123</v>
      </c>
      <c r="C29" s="8">
        <v>4</v>
      </c>
      <c r="D29" s="2">
        <v>2</v>
      </c>
      <c r="E29" s="8" t="s">
        <v>83</v>
      </c>
      <c r="F29" s="8" t="s">
        <v>173</v>
      </c>
      <c r="G29" s="8" t="s">
        <v>83</v>
      </c>
      <c r="H29" s="22">
        <v>3</v>
      </c>
      <c r="I29" s="22">
        <v>1</v>
      </c>
      <c r="J29" s="6">
        <v>1</v>
      </c>
      <c r="K29" s="6">
        <v>0</v>
      </c>
      <c r="L29" s="22">
        <v>1</v>
      </c>
      <c r="M29" s="22">
        <v>1</v>
      </c>
      <c r="N29" s="22">
        <v>0</v>
      </c>
      <c r="O29" s="6">
        <v>0</v>
      </c>
      <c r="P29" s="6">
        <v>0</v>
      </c>
      <c r="Q29" s="6">
        <v>0</v>
      </c>
      <c r="R29" s="6">
        <v>1</v>
      </c>
      <c r="S29" s="6">
        <v>1</v>
      </c>
      <c r="T29" s="6">
        <v>1</v>
      </c>
      <c r="U29" s="6">
        <v>0</v>
      </c>
      <c r="AE29" s="8"/>
    </row>
    <row r="30" spans="1:31" s="4" customFormat="1" x14ac:dyDescent="0.25">
      <c r="A30" s="13">
        <v>28</v>
      </c>
      <c r="B30" s="13" t="s">
        <v>124</v>
      </c>
      <c r="C30" s="13">
        <v>4</v>
      </c>
      <c r="D30" s="4">
        <v>2</v>
      </c>
      <c r="E30" s="13" t="s">
        <v>83</v>
      </c>
      <c r="F30" s="13" t="s">
        <v>173</v>
      </c>
      <c r="G30" s="13" t="s">
        <v>83</v>
      </c>
      <c r="H30" s="13">
        <v>3</v>
      </c>
      <c r="I30" s="13">
        <v>1</v>
      </c>
      <c r="J30" s="4">
        <v>1</v>
      </c>
      <c r="K30" s="4">
        <v>0</v>
      </c>
      <c r="L30" s="13">
        <v>1</v>
      </c>
      <c r="M30" s="13">
        <v>1</v>
      </c>
      <c r="N30" s="13">
        <v>0</v>
      </c>
      <c r="O30" s="4">
        <v>1</v>
      </c>
      <c r="P30" s="4">
        <v>1</v>
      </c>
      <c r="Q30" s="4">
        <v>1</v>
      </c>
      <c r="R30" s="4">
        <v>0</v>
      </c>
      <c r="S30" s="4">
        <v>0</v>
      </c>
      <c r="T30" s="4">
        <v>0</v>
      </c>
      <c r="U30" s="13">
        <v>1</v>
      </c>
      <c r="V30" s="5">
        <v>1</v>
      </c>
      <c r="W30" s="12" t="s">
        <v>13</v>
      </c>
      <c r="X30" s="13" t="s">
        <v>14</v>
      </c>
      <c r="Y30" s="13" t="s">
        <v>14</v>
      </c>
      <c r="Z30" s="12" t="s">
        <v>13</v>
      </c>
      <c r="AA30" s="12" t="s">
        <v>13</v>
      </c>
      <c r="AB30" s="13" t="s">
        <v>14</v>
      </c>
      <c r="AC30" s="13" t="s">
        <v>14</v>
      </c>
      <c r="AD30" s="13">
        <v>1</v>
      </c>
      <c r="AE30" s="13"/>
    </row>
    <row r="31" spans="1:31" s="4" customFormat="1" x14ac:dyDescent="0.25">
      <c r="A31" s="13">
        <v>29</v>
      </c>
      <c r="B31" s="13" t="s">
        <v>125</v>
      </c>
      <c r="C31" s="13">
        <v>4</v>
      </c>
      <c r="D31" s="4">
        <v>2</v>
      </c>
      <c r="E31" s="13" t="s">
        <v>83</v>
      </c>
      <c r="F31" s="13" t="s">
        <v>173</v>
      </c>
      <c r="G31" s="13" t="s">
        <v>83</v>
      </c>
      <c r="H31" s="13">
        <v>3</v>
      </c>
      <c r="I31" s="13">
        <v>1</v>
      </c>
      <c r="J31" s="4">
        <v>1</v>
      </c>
      <c r="K31" s="4">
        <v>0</v>
      </c>
      <c r="L31" s="13">
        <v>1</v>
      </c>
      <c r="M31" s="13">
        <v>1</v>
      </c>
      <c r="N31" s="13">
        <v>0</v>
      </c>
      <c r="O31" s="4">
        <v>1</v>
      </c>
      <c r="P31" s="4">
        <v>1</v>
      </c>
      <c r="Q31" s="4">
        <v>1</v>
      </c>
      <c r="R31" s="4">
        <v>0</v>
      </c>
      <c r="S31" s="4">
        <v>0</v>
      </c>
      <c r="T31" s="4">
        <v>0</v>
      </c>
      <c r="U31" s="13">
        <v>1</v>
      </c>
      <c r="V31" s="4">
        <v>0</v>
      </c>
      <c r="W31" s="13" t="s">
        <v>14</v>
      </c>
      <c r="X31" s="13" t="s">
        <v>14</v>
      </c>
      <c r="Y31" s="13" t="s">
        <v>14</v>
      </c>
      <c r="Z31" s="13" t="s">
        <v>14</v>
      </c>
      <c r="AA31" s="13" t="s">
        <v>14</v>
      </c>
      <c r="AB31" s="13" t="s">
        <v>14</v>
      </c>
      <c r="AC31" s="13" t="s">
        <v>14</v>
      </c>
      <c r="AD31" s="13">
        <v>0</v>
      </c>
      <c r="AE31" s="13"/>
    </row>
    <row r="32" spans="1:31" s="4" customFormat="1" x14ac:dyDescent="0.25">
      <c r="A32" s="13">
        <v>30</v>
      </c>
      <c r="B32" s="13" t="s">
        <v>126</v>
      </c>
      <c r="C32" s="13">
        <v>4</v>
      </c>
      <c r="D32" s="4">
        <v>2</v>
      </c>
      <c r="E32" s="13" t="s">
        <v>83</v>
      </c>
      <c r="F32" s="13" t="s">
        <v>173</v>
      </c>
      <c r="G32" s="13" t="s">
        <v>83</v>
      </c>
      <c r="H32" s="13">
        <v>3</v>
      </c>
      <c r="I32" s="13">
        <v>1</v>
      </c>
      <c r="J32" s="4">
        <v>1</v>
      </c>
      <c r="K32" s="4">
        <v>0</v>
      </c>
      <c r="L32" s="13">
        <v>1</v>
      </c>
      <c r="M32" s="13">
        <v>1</v>
      </c>
      <c r="N32" s="13">
        <v>0</v>
      </c>
      <c r="O32" s="4">
        <v>1</v>
      </c>
      <c r="P32" s="4">
        <v>1</v>
      </c>
      <c r="Q32" s="4">
        <v>1</v>
      </c>
      <c r="R32" s="4">
        <v>0</v>
      </c>
      <c r="S32" s="4">
        <v>0</v>
      </c>
      <c r="T32" s="4">
        <v>0</v>
      </c>
      <c r="U32" s="13">
        <v>1</v>
      </c>
      <c r="V32" s="5">
        <v>1</v>
      </c>
      <c r="W32" s="12" t="s">
        <v>194</v>
      </c>
      <c r="X32" s="13" t="s">
        <v>14</v>
      </c>
      <c r="Y32" s="13" t="s">
        <v>14</v>
      </c>
      <c r="Z32" s="13" t="s">
        <v>14</v>
      </c>
      <c r="AA32" s="13" t="s">
        <v>14</v>
      </c>
      <c r="AB32" s="13" t="s">
        <v>14</v>
      </c>
      <c r="AC32" s="13" t="s">
        <v>14</v>
      </c>
      <c r="AD32" s="13">
        <v>0</v>
      </c>
      <c r="AE32" s="13"/>
    </row>
    <row r="33" spans="1:31" s="4" customFormat="1" x14ac:dyDescent="0.25">
      <c r="A33" s="13">
        <v>31</v>
      </c>
      <c r="B33" s="13" t="s">
        <v>127</v>
      </c>
      <c r="C33" s="13">
        <v>4</v>
      </c>
      <c r="D33" s="4">
        <v>2</v>
      </c>
      <c r="E33" s="13" t="s">
        <v>83</v>
      </c>
      <c r="F33" s="13" t="s">
        <v>173</v>
      </c>
      <c r="G33" s="13" t="s">
        <v>83</v>
      </c>
      <c r="H33" s="13">
        <v>3</v>
      </c>
      <c r="I33" s="13">
        <v>1</v>
      </c>
      <c r="J33" s="4">
        <v>1</v>
      </c>
      <c r="K33" s="4">
        <v>0</v>
      </c>
      <c r="L33" s="13">
        <v>1</v>
      </c>
      <c r="M33" s="13">
        <v>1</v>
      </c>
      <c r="N33" s="13">
        <v>0</v>
      </c>
      <c r="O33" s="4">
        <v>1</v>
      </c>
      <c r="P33" s="4">
        <v>1</v>
      </c>
      <c r="Q33" s="4">
        <v>1</v>
      </c>
      <c r="R33" s="4">
        <v>0</v>
      </c>
      <c r="S33" s="4">
        <v>0</v>
      </c>
      <c r="T33" s="4">
        <v>0</v>
      </c>
      <c r="U33" s="13">
        <v>1</v>
      </c>
      <c r="V33" s="5">
        <v>1</v>
      </c>
      <c r="W33" s="12" t="s">
        <v>194</v>
      </c>
      <c r="X33" s="13" t="s">
        <v>14</v>
      </c>
      <c r="Y33" s="13" t="s">
        <v>14</v>
      </c>
      <c r="Z33" s="13" t="s">
        <v>14</v>
      </c>
      <c r="AA33" s="13" t="s">
        <v>14</v>
      </c>
      <c r="AB33" s="13" t="s">
        <v>14</v>
      </c>
      <c r="AC33" s="13" t="s">
        <v>14</v>
      </c>
      <c r="AD33" s="13">
        <v>0</v>
      </c>
      <c r="AE33" s="13"/>
    </row>
    <row r="34" spans="1:31" s="4" customFormat="1" x14ac:dyDescent="0.25">
      <c r="A34" s="13">
        <v>32</v>
      </c>
      <c r="B34" s="13" t="s">
        <v>195</v>
      </c>
      <c r="C34" s="13">
        <v>4</v>
      </c>
      <c r="D34" s="4">
        <v>3</v>
      </c>
      <c r="E34" s="23">
        <v>45231</v>
      </c>
      <c r="F34" s="13" t="s">
        <v>170</v>
      </c>
      <c r="G34" s="23">
        <v>45231</v>
      </c>
      <c r="H34" s="13">
        <v>3</v>
      </c>
      <c r="I34" s="13">
        <v>1</v>
      </c>
      <c r="J34" s="4">
        <v>1</v>
      </c>
      <c r="K34" s="4">
        <v>0</v>
      </c>
      <c r="L34" s="13">
        <v>1</v>
      </c>
      <c r="M34" s="13">
        <v>1</v>
      </c>
      <c r="N34" s="13">
        <v>0</v>
      </c>
      <c r="O34" s="4">
        <v>1</v>
      </c>
      <c r="P34" s="13">
        <v>1</v>
      </c>
      <c r="Q34" s="4">
        <v>1</v>
      </c>
      <c r="R34" s="4">
        <v>0</v>
      </c>
      <c r="S34" s="4">
        <v>0</v>
      </c>
      <c r="T34" s="4">
        <v>0</v>
      </c>
      <c r="U34" s="13">
        <v>1</v>
      </c>
      <c r="V34" s="5">
        <v>1</v>
      </c>
      <c r="W34" s="12" t="s">
        <v>13</v>
      </c>
      <c r="X34" s="12" t="s">
        <v>15</v>
      </c>
      <c r="Y34" s="13" t="s">
        <v>14</v>
      </c>
      <c r="Z34" s="13" t="s">
        <v>14</v>
      </c>
      <c r="AA34" s="13" t="s">
        <v>14</v>
      </c>
      <c r="AB34" s="13" t="s">
        <v>14</v>
      </c>
      <c r="AC34" s="13" t="s">
        <v>14</v>
      </c>
      <c r="AD34" s="13">
        <v>0</v>
      </c>
    </row>
    <row r="35" spans="1:31" s="4" customFormat="1" x14ac:dyDescent="0.25">
      <c r="A35" s="13">
        <v>33</v>
      </c>
      <c r="B35" s="13" t="s">
        <v>196</v>
      </c>
      <c r="C35" s="13">
        <v>3</v>
      </c>
      <c r="D35" s="4">
        <v>3</v>
      </c>
      <c r="E35" s="23">
        <v>45231</v>
      </c>
      <c r="F35" s="13" t="s">
        <v>171</v>
      </c>
      <c r="G35" s="23">
        <v>45231</v>
      </c>
      <c r="H35" s="13">
        <v>3</v>
      </c>
      <c r="I35" s="13">
        <v>1</v>
      </c>
      <c r="J35" s="4">
        <v>1</v>
      </c>
      <c r="K35" s="4">
        <v>0</v>
      </c>
      <c r="L35" s="13">
        <v>1</v>
      </c>
      <c r="M35" s="13">
        <v>1</v>
      </c>
      <c r="N35" s="13">
        <v>0</v>
      </c>
      <c r="O35" s="4">
        <v>1</v>
      </c>
      <c r="P35" s="13">
        <v>1</v>
      </c>
      <c r="Q35" s="4">
        <v>1</v>
      </c>
      <c r="R35" s="4">
        <v>0</v>
      </c>
      <c r="S35" s="4">
        <v>0</v>
      </c>
      <c r="T35" s="4">
        <v>0</v>
      </c>
      <c r="U35" s="13">
        <v>1</v>
      </c>
      <c r="V35" s="5">
        <v>1</v>
      </c>
      <c r="W35" s="12" t="s">
        <v>13</v>
      </c>
      <c r="X35" s="13" t="s">
        <v>14</v>
      </c>
      <c r="Y35" s="13" t="s">
        <v>14</v>
      </c>
      <c r="Z35" s="12" t="s">
        <v>13</v>
      </c>
      <c r="AA35" s="13" t="s">
        <v>14</v>
      </c>
      <c r="AB35" s="13" t="s">
        <v>14</v>
      </c>
      <c r="AC35" s="13" t="s">
        <v>14</v>
      </c>
      <c r="AD35" s="13">
        <v>0</v>
      </c>
    </row>
    <row r="36" spans="1:31" s="4" customFormat="1" x14ac:dyDescent="0.25">
      <c r="A36" s="13">
        <v>34</v>
      </c>
      <c r="B36" s="13" t="s">
        <v>197</v>
      </c>
      <c r="C36" s="13">
        <v>3</v>
      </c>
      <c r="D36" s="4">
        <v>3</v>
      </c>
      <c r="E36" s="13" t="s">
        <v>83</v>
      </c>
      <c r="F36" s="13" t="s">
        <v>172</v>
      </c>
      <c r="G36" s="13" t="s">
        <v>83</v>
      </c>
      <c r="H36" s="13">
        <v>3</v>
      </c>
      <c r="I36" s="13">
        <v>1</v>
      </c>
      <c r="J36" s="4">
        <v>1</v>
      </c>
      <c r="K36" s="4">
        <v>0</v>
      </c>
      <c r="L36" s="13">
        <v>1</v>
      </c>
      <c r="M36" s="13">
        <v>1</v>
      </c>
      <c r="N36" s="13">
        <v>0</v>
      </c>
      <c r="O36" s="4">
        <v>1</v>
      </c>
      <c r="P36" s="13">
        <v>1</v>
      </c>
      <c r="Q36" s="4">
        <v>1</v>
      </c>
      <c r="R36" s="4">
        <v>0</v>
      </c>
      <c r="S36" s="4">
        <v>0</v>
      </c>
      <c r="T36" s="4">
        <v>0</v>
      </c>
      <c r="U36" s="13">
        <v>1</v>
      </c>
      <c r="V36" s="4">
        <v>0</v>
      </c>
      <c r="W36" s="13" t="s">
        <v>14</v>
      </c>
      <c r="X36" s="13" t="s">
        <v>14</v>
      </c>
      <c r="Y36" s="13" t="s">
        <v>14</v>
      </c>
      <c r="Z36" s="13" t="s">
        <v>14</v>
      </c>
      <c r="AA36" s="13" t="s">
        <v>14</v>
      </c>
      <c r="AB36" s="13" t="s">
        <v>14</v>
      </c>
      <c r="AC36" s="13" t="s">
        <v>14</v>
      </c>
      <c r="AD36" s="13">
        <v>0</v>
      </c>
    </row>
    <row r="37" spans="1:31" s="4" customFormat="1" x14ac:dyDescent="0.25">
      <c r="A37" s="13">
        <v>35</v>
      </c>
      <c r="B37" s="13" t="s">
        <v>198</v>
      </c>
      <c r="C37" s="13">
        <v>3</v>
      </c>
      <c r="D37" s="4">
        <v>3</v>
      </c>
      <c r="E37" s="13" t="s">
        <v>83</v>
      </c>
      <c r="F37" s="13" t="s">
        <v>172</v>
      </c>
      <c r="G37" s="13" t="s">
        <v>83</v>
      </c>
      <c r="H37" s="13">
        <v>3</v>
      </c>
      <c r="I37" s="13">
        <v>1</v>
      </c>
      <c r="J37" s="4">
        <v>1</v>
      </c>
      <c r="K37" s="4">
        <v>0</v>
      </c>
      <c r="L37" s="13">
        <v>1</v>
      </c>
      <c r="M37" s="13">
        <v>1</v>
      </c>
      <c r="N37" s="13">
        <v>0</v>
      </c>
      <c r="O37" s="4">
        <v>1</v>
      </c>
      <c r="P37" s="13">
        <v>1</v>
      </c>
      <c r="Q37" s="4">
        <v>1</v>
      </c>
      <c r="R37" s="4">
        <v>0</v>
      </c>
      <c r="S37" s="4">
        <v>0</v>
      </c>
      <c r="T37" s="4">
        <v>0</v>
      </c>
      <c r="U37" s="13">
        <v>1</v>
      </c>
      <c r="V37" s="5">
        <v>1</v>
      </c>
      <c r="W37" s="13" t="s">
        <v>14</v>
      </c>
      <c r="X37" s="13" t="s">
        <v>14</v>
      </c>
      <c r="Y37" s="13" t="s">
        <v>14</v>
      </c>
      <c r="Z37" s="13" t="s">
        <v>14</v>
      </c>
      <c r="AA37" s="12" t="s">
        <v>13</v>
      </c>
      <c r="AB37" s="13" t="s">
        <v>14</v>
      </c>
      <c r="AC37" s="13" t="s">
        <v>14</v>
      </c>
      <c r="AD37" s="13">
        <v>0</v>
      </c>
    </row>
    <row r="38" spans="1:31" s="4" customFormat="1" x14ac:dyDescent="0.25">
      <c r="A38" s="13">
        <v>36</v>
      </c>
      <c r="B38" s="13" t="s">
        <v>199</v>
      </c>
      <c r="C38" s="13">
        <v>4</v>
      </c>
      <c r="D38" s="4">
        <v>3</v>
      </c>
      <c r="E38" s="13" t="s">
        <v>83</v>
      </c>
      <c r="F38" s="13" t="s">
        <v>172</v>
      </c>
      <c r="G38" s="13" t="s">
        <v>83</v>
      </c>
      <c r="H38" s="13">
        <v>3</v>
      </c>
      <c r="I38" s="13">
        <v>1</v>
      </c>
      <c r="J38" s="4">
        <v>1</v>
      </c>
      <c r="K38" s="4">
        <v>0</v>
      </c>
      <c r="L38" s="13">
        <v>1</v>
      </c>
      <c r="M38" s="13">
        <v>1</v>
      </c>
      <c r="N38" s="13">
        <v>0</v>
      </c>
      <c r="O38" s="4">
        <v>1</v>
      </c>
      <c r="P38" s="13">
        <v>1</v>
      </c>
      <c r="Q38" s="4">
        <v>1</v>
      </c>
      <c r="R38" s="4">
        <v>0</v>
      </c>
      <c r="S38" s="4">
        <v>0</v>
      </c>
      <c r="T38" s="4">
        <v>0</v>
      </c>
      <c r="U38" s="13">
        <v>1</v>
      </c>
      <c r="V38" s="4">
        <v>0</v>
      </c>
      <c r="W38" s="13" t="s">
        <v>14</v>
      </c>
      <c r="X38" s="13" t="s">
        <v>14</v>
      </c>
      <c r="Y38" s="13" t="s">
        <v>14</v>
      </c>
      <c r="Z38" s="13" t="s">
        <v>14</v>
      </c>
      <c r="AA38" s="13" t="s">
        <v>14</v>
      </c>
      <c r="AB38" s="13" t="s">
        <v>14</v>
      </c>
      <c r="AC38" s="13" t="s">
        <v>14</v>
      </c>
      <c r="AD38" s="13">
        <v>0</v>
      </c>
    </row>
    <row r="39" spans="1:31" s="4" customFormat="1" x14ac:dyDescent="0.25">
      <c r="A39" s="13">
        <v>37</v>
      </c>
      <c r="B39" s="13" t="s">
        <v>200</v>
      </c>
      <c r="C39" s="13">
        <v>4</v>
      </c>
      <c r="D39" s="4">
        <v>3</v>
      </c>
      <c r="E39" s="13" t="s">
        <v>83</v>
      </c>
      <c r="F39" s="13" t="s">
        <v>172</v>
      </c>
      <c r="G39" s="13" t="s">
        <v>83</v>
      </c>
      <c r="H39" s="13">
        <v>3</v>
      </c>
      <c r="I39" s="13">
        <v>1</v>
      </c>
      <c r="J39" s="4">
        <v>1</v>
      </c>
      <c r="K39" s="4">
        <v>0</v>
      </c>
      <c r="L39" s="13">
        <v>1</v>
      </c>
      <c r="M39" s="13">
        <v>1</v>
      </c>
      <c r="N39" s="13">
        <v>0</v>
      </c>
      <c r="O39" s="4">
        <v>1</v>
      </c>
      <c r="P39" s="13">
        <v>1</v>
      </c>
      <c r="Q39" s="4">
        <v>1</v>
      </c>
      <c r="R39" s="4">
        <v>0</v>
      </c>
      <c r="S39" s="4">
        <v>0</v>
      </c>
      <c r="T39" s="4">
        <v>0</v>
      </c>
      <c r="U39" s="13">
        <v>1</v>
      </c>
      <c r="V39" s="4">
        <v>0</v>
      </c>
      <c r="W39" s="13" t="s">
        <v>14</v>
      </c>
      <c r="X39" s="13" t="s">
        <v>14</v>
      </c>
      <c r="Y39" s="13" t="s">
        <v>14</v>
      </c>
      <c r="Z39" s="13" t="s">
        <v>14</v>
      </c>
      <c r="AA39" s="13" t="s">
        <v>14</v>
      </c>
      <c r="AB39" s="13" t="s">
        <v>14</v>
      </c>
      <c r="AC39" s="13" t="s">
        <v>14</v>
      </c>
      <c r="AD39" s="13">
        <v>0</v>
      </c>
    </row>
    <row r="40" spans="1:31" x14ac:dyDescent="0.25">
      <c r="A40" s="8">
        <v>38</v>
      </c>
      <c r="B40" s="8" t="s">
        <v>201</v>
      </c>
      <c r="C40" s="8">
        <v>4</v>
      </c>
      <c r="D40" s="2">
        <v>3</v>
      </c>
      <c r="E40" s="8" t="s">
        <v>83</v>
      </c>
      <c r="F40" s="8" t="s">
        <v>172</v>
      </c>
      <c r="G40" s="8" t="s">
        <v>83</v>
      </c>
      <c r="H40" s="22">
        <v>3</v>
      </c>
      <c r="I40" s="22">
        <v>1</v>
      </c>
      <c r="J40" s="6">
        <v>1</v>
      </c>
      <c r="K40" s="6">
        <v>0</v>
      </c>
      <c r="L40" s="22">
        <v>1</v>
      </c>
      <c r="M40" s="22">
        <v>1</v>
      </c>
      <c r="N40" s="22">
        <v>0</v>
      </c>
      <c r="O40" s="6">
        <v>0</v>
      </c>
      <c r="P40" s="6">
        <v>0</v>
      </c>
      <c r="Q40" s="6">
        <v>0</v>
      </c>
      <c r="R40" s="6">
        <v>1</v>
      </c>
      <c r="S40" s="6">
        <v>1</v>
      </c>
      <c r="T40" s="6">
        <v>1</v>
      </c>
      <c r="U40" s="6">
        <v>0</v>
      </c>
      <c r="W40" s="8"/>
      <c r="X40" s="8"/>
      <c r="Y40" s="8"/>
      <c r="Z40" s="8"/>
      <c r="AA40" s="8"/>
      <c r="AB40" s="8"/>
      <c r="AC40" s="8"/>
      <c r="AD40" s="8"/>
    </row>
    <row r="41" spans="1:31" s="4" customFormat="1" x14ac:dyDescent="0.25">
      <c r="A41" s="13">
        <v>39</v>
      </c>
      <c r="B41" s="13" t="s">
        <v>202</v>
      </c>
      <c r="C41" s="13">
        <v>3</v>
      </c>
      <c r="D41" s="4">
        <v>3</v>
      </c>
      <c r="E41" s="13" t="s">
        <v>79</v>
      </c>
      <c r="F41" s="13" t="s">
        <v>174</v>
      </c>
      <c r="G41" s="13" t="s">
        <v>79</v>
      </c>
      <c r="H41" s="13">
        <v>3</v>
      </c>
      <c r="I41" s="13">
        <v>1</v>
      </c>
      <c r="J41" s="4">
        <v>1</v>
      </c>
      <c r="K41" s="4">
        <v>0</v>
      </c>
      <c r="L41" s="13">
        <v>1</v>
      </c>
      <c r="M41" s="13">
        <v>1</v>
      </c>
      <c r="N41" s="13">
        <v>0</v>
      </c>
      <c r="O41" s="4">
        <v>1</v>
      </c>
      <c r="P41" s="13">
        <v>1</v>
      </c>
      <c r="Q41" s="4">
        <v>1</v>
      </c>
      <c r="R41" s="4">
        <v>0</v>
      </c>
      <c r="S41" s="4">
        <v>0</v>
      </c>
      <c r="T41" s="4">
        <v>0</v>
      </c>
      <c r="U41" s="13">
        <v>1</v>
      </c>
      <c r="V41" s="4">
        <v>0</v>
      </c>
      <c r="W41" s="13" t="s">
        <v>14</v>
      </c>
      <c r="X41" s="13" t="s">
        <v>14</v>
      </c>
      <c r="Y41" s="13" t="s">
        <v>14</v>
      </c>
      <c r="Z41" s="13" t="s">
        <v>14</v>
      </c>
      <c r="AA41" s="13" t="s">
        <v>14</v>
      </c>
      <c r="AB41" s="13" t="s">
        <v>14</v>
      </c>
      <c r="AC41" s="13" t="s">
        <v>14</v>
      </c>
      <c r="AD41" s="13">
        <v>0</v>
      </c>
    </row>
    <row r="42" spans="1:31" s="4" customFormat="1" x14ac:dyDescent="0.25">
      <c r="A42" s="13">
        <v>40</v>
      </c>
      <c r="B42" s="13" t="s">
        <v>203</v>
      </c>
      <c r="C42" s="13">
        <v>3</v>
      </c>
      <c r="D42" s="4">
        <v>3</v>
      </c>
      <c r="E42" s="13" t="s">
        <v>79</v>
      </c>
      <c r="F42" s="13" t="s">
        <v>174</v>
      </c>
      <c r="G42" s="13" t="s">
        <v>79</v>
      </c>
      <c r="H42" s="13">
        <v>3</v>
      </c>
      <c r="I42" s="13">
        <v>1</v>
      </c>
      <c r="J42" s="4">
        <v>1</v>
      </c>
      <c r="K42" s="4">
        <v>0</v>
      </c>
      <c r="L42" s="13">
        <v>1</v>
      </c>
      <c r="M42" s="13">
        <v>1</v>
      </c>
      <c r="N42" s="13">
        <v>0</v>
      </c>
      <c r="O42" s="4">
        <v>1</v>
      </c>
      <c r="P42" s="13">
        <v>1</v>
      </c>
      <c r="Q42" s="4">
        <v>1</v>
      </c>
      <c r="R42" s="4">
        <v>0</v>
      </c>
      <c r="S42" s="4">
        <v>0</v>
      </c>
      <c r="T42" s="4">
        <v>0</v>
      </c>
      <c r="U42" s="13">
        <v>1</v>
      </c>
      <c r="V42" s="4">
        <v>0</v>
      </c>
      <c r="W42" s="13" t="s">
        <v>14</v>
      </c>
      <c r="X42" s="13" t="s">
        <v>14</v>
      </c>
      <c r="Y42" s="13" t="s">
        <v>14</v>
      </c>
      <c r="Z42" s="13" t="s">
        <v>14</v>
      </c>
      <c r="AA42" s="13" t="s">
        <v>14</v>
      </c>
      <c r="AB42" s="13" t="s">
        <v>14</v>
      </c>
      <c r="AC42" s="13" t="s">
        <v>14</v>
      </c>
      <c r="AD42" s="13">
        <v>0</v>
      </c>
    </row>
    <row r="43" spans="1:31" s="4" customFormat="1" x14ac:dyDescent="0.25">
      <c r="A43" s="13">
        <v>41</v>
      </c>
      <c r="B43" s="13" t="s">
        <v>204</v>
      </c>
      <c r="C43" s="13">
        <v>3</v>
      </c>
      <c r="D43" s="4">
        <v>3</v>
      </c>
      <c r="E43" s="13" t="s">
        <v>79</v>
      </c>
      <c r="F43" s="13" t="s">
        <v>174</v>
      </c>
      <c r="G43" s="13" t="s">
        <v>79</v>
      </c>
      <c r="H43" s="13">
        <v>3</v>
      </c>
      <c r="I43" s="13">
        <v>1</v>
      </c>
      <c r="J43" s="4">
        <v>1</v>
      </c>
      <c r="K43" s="4">
        <v>0</v>
      </c>
      <c r="L43" s="13">
        <v>1</v>
      </c>
      <c r="M43" s="13">
        <v>1</v>
      </c>
      <c r="N43" s="13">
        <v>0</v>
      </c>
      <c r="O43" s="4">
        <v>1</v>
      </c>
      <c r="P43" s="13">
        <v>1</v>
      </c>
      <c r="Q43" s="4">
        <v>1</v>
      </c>
      <c r="R43" s="4">
        <v>0</v>
      </c>
      <c r="S43" s="4">
        <v>0</v>
      </c>
      <c r="T43" s="4">
        <v>0</v>
      </c>
      <c r="U43" s="13">
        <v>1</v>
      </c>
      <c r="V43" s="4">
        <v>0</v>
      </c>
      <c r="W43" s="13" t="s">
        <v>14</v>
      </c>
      <c r="X43" s="13" t="s">
        <v>14</v>
      </c>
      <c r="Y43" s="13" t="s">
        <v>14</v>
      </c>
      <c r="Z43" s="13" t="s">
        <v>14</v>
      </c>
      <c r="AA43" s="13" t="s">
        <v>14</v>
      </c>
      <c r="AB43" s="13" t="s">
        <v>14</v>
      </c>
      <c r="AC43" s="13" t="s">
        <v>14</v>
      </c>
      <c r="AD43" s="13">
        <v>0</v>
      </c>
    </row>
    <row r="44" spans="1:31" s="4" customFormat="1" x14ac:dyDescent="0.25">
      <c r="A44" s="13">
        <v>42</v>
      </c>
      <c r="B44" s="13" t="s">
        <v>205</v>
      </c>
      <c r="C44" s="13">
        <v>3</v>
      </c>
      <c r="D44" s="4">
        <v>3</v>
      </c>
      <c r="E44" s="13" t="s">
        <v>79</v>
      </c>
      <c r="F44" s="13" t="s">
        <v>174</v>
      </c>
      <c r="G44" s="13" t="s">
        <v>79</v>
      </c>
      <c r="H44" s="13">
        <v>3</v>
      </c>
      <c r="I44" s="13">
        <v>1</v>
      </c>
      <c r="J44" s="4">
        <v>1</v>
      </c>
      <c r="K44" s="4">
        <v>0</v>
      </c>
      <c r="L44" s="13">
        <v>1</v>
      </c>
      <c r="M44" s="13">
        <v>1</v>
      </c>
      <c r="N44" s="13">
        <v>0</v>
      </c>
      <c r="O44" s="4">
        <v>1</v>
      </c>
      <c r="P44" s="13">
        <v>1</v>
      </c>
      <c r="Q44" s="4">
        <v>1</v>
      </c>
      <c r="R44" s="4">
        <v>0</v>
      </c>
      <c r="S44" s="4">
        <v>0</v>
      </c>
      <c r="T44" s="4">
        <v>0</v>
      </c>
      <c r="U44" s="13">
        <v>1</v>
      </c>
      <c r="V44" s="4">
        <v>0</v>
      </c>
      <c r="W44" s="13" t="s">
        <v>14</v>
      </c>
      <c r="X44" s="13" t="s">
        <v>14</v>
      </c>
      <c r="Y44" s="13" t="s">
        <v>14</v>
      </c>
      <c r="Z44" s="13" t="s">
        <v>14</v>
      </c>
      <c r="AA44" s="13" t="s">
        <v>14</v>
      </c>
      <c r="AB44" s="13" t="s">
        <v>14</v>
      </c>
      <c r="AC44" s="13" t="s">
        <v>14</v>
      </c>
      <c r="AD44" s="13">
        <v>0</v>
      </c>
    </row>
    <row r="45" spans="1:31" s="4" customFormat="1" x14ac:dyDescent="0.25">
      <c r="A45" s="13">
        <v>43</v>
      </c>
      <c r="B45" s="13" t="s">
        <v>206</v>
      </c>
      <c r="C45" s="13">
        <v>4</v>
      </c>
      <c r="D45" s="4">
        <v>3</v>
      </c>
      <c r="E45" s="13" t="s">
        <v>79</v>
      </c>
      <c r="F45" s="13" t="s">
        <v>174</v>
      </c>
      <c r="G45" s="13" t="s">
        <v>79</v>
      </c>
      <c r="H45" s="13">
        <v>3</v>
      </c>
      <c r="I45" s="13">
        <v>1</v>
      </c>
      <c r="J45" s="4">
        <v>1</v>
      </c>
      <c r="K45" s="4">
        <v>0</v>
      </c>
      <c r="L45" s="13">
        <v>1</v>
      </c>
      <c r="M45" s="13">
        <v>1</v>
      </c>
      <c r="N45" s="13">
        <v>0</v>
      </c>
      <c r="O45" s="4">
        <v>1</v>
      </c>
      <c r="P45" s="13">
        <v>1</v>
      </c>
      <c r="Q45" s="4">
        <v>1</v>
      </c>
      <c r="R45" s="4">
        <v>0</v>
      </c>
      <c r="S45" s="4">
        <v>0</v>
      </c>
      <c r="T45" s="4">
        <v>0</v>
      </c>
      <c r="U45" s="13">
        <v>1</v>
      </c>
      <c r="V45" s="4">
        <v>0</v>
      </c>
      <c r="W45" s="13" t="s">
        <v>14</v>
      </c>
      <c r="X45" s="13" t="s">
        <v>14</v>
      </c>
      <c r="Y45" s="13" t="s">
        <v>14</v>
      </c>
      <c r="Z45" s="13" t="s">
        <v>14</v>
      </c>
      <c r="AA45" s="13" t="s">
        <v>14</v>
      </c>
      <c r="AB45" s="13" t="s">
        <v>14</v>
      </c>
      <c r="AC45" s="13" t="s">
        <v>14</v>
      </c>
      <c r="AD45" s="13">
        <v>0</v>
      </c>
    </row>
    <row r="46" spans="1:31" x14ac:dyDescent="0.25">
      <c r="A46" s="8">
        <v>44</v>
      </c>
      <c r="B46" s="8" t="s">
        <v>207</v>
      </c>
      <c r="C46" s="8">
        <v>4</v>
      </c>
      <c r="D46" s="2">
        <v>3</v>
      </c>
      <c r="E46" s="8" t="s">
        <v>79</v>
      </c>
      <c r="F46" s="8" t="s">
        <v>174</v>
      </c>
      <c r="G46" s="8" t="s">
        <v>79</v>
      </c>
      <c r="H46" s="22">
        <v>3</v>
      </c>
      <c r="I46" s="22">
        <v>1</v>
      </c>
      <c r="J46" s="6">
        <v>1</v>
      </c>
      <c r="K46" s="6">
        <v>0</v>
      </c>
      <c r="L46" s="22">
        <v>1</v>
      </c>
      <c r="M46" s="22">
        <v>1</v>
      </c>
      <c r="N46" s="22">
        <v>0</v>
      </c>
      <c r="O46" s="6">
        <v>1</v>
      </c>
      <c r="P46" s="6">
        <v>0</v>
      </c>
      <c r="Q46" s="6">
        <v>0</v>
      </c>
      <c r="R46" s="6">
        <v>1</v>
      </c>
      <c r="S46" s="6">
        <v>1</v>
      </c>
      <c r="T46" s="6">
        <v>0</v>
      </c>
      <c r="U46" s="6">
        <v>0</v>
      </c>
      <c r="W46" s="8"/>
      <c r="X46" s="8"/>
      <c r="Y46" s="8"/>
      <c r="Z46" s="8"/>
      <c r="AA46" s="8"/>
      <c r="AB46" s="8"/>
      <c r="AC46" s="8"/>
      <c r="AD46" s="8"/>
    </row>
    <row r="47" spans="1:31" s="4" customFormat="1" x14ac:dyDescent="0.25">
      <c r="A47" s="13">
        <v>45</v>
      </c>
      <c r="B47" s="13" t="s">
        <v>208</v>
      </c>
      <c r="C47" s="13">
        <v>3</v>
      </c>
      <c r="D47" s="4">
        <v>3</v>
      </c>
      <c r="E47" s="13" t="s">
        <v>79</v>
      </c>
      <c r="F47" s="13" t="s">
        <v>174</v>
      </c>
      <c r="G47" s="13" t="s">
        <v>79</v>
      </c>
      <c r="H47" s="13">
        <v>3</v>
      </c>
      <c r="I47" s="13">
        <v>1</v>
      </c>
      <c r="J47" s="4">
        <v>1</v>
      </c>
      <c r="K47" s="4">
        <v>0</v>
      </c>
      <c r="L47" s="13">
        <v>1</v>
      </c>
      <c r="M47" s="13">
        <v>1</v>
      </c>
      <c r="N47" s="13">
        <v>0</v>
      </c>
      <c r="O47" s="4">
        <v>1</v>
      </c>
      <c r="P47" s="13">
        <v>1</v>
      </c>
      <c r="Q47" s="4">
        <v>1</v>
      </c>
      <c r="R47" s="4">
        <v>0</v>
      </c>
      <c r="S47" s="4">
        <v>0</v>
      </c>
      <c r="T47" s="4">
        <v>0</v>
      </c>
      <c r="U47" s="13">
        <v>1</v>
      </c>
      <c r="V47" s="4">
        <v>0</v>
      </c>
      <c r="W47" s="13" t="s">
        <v>14</v>
      </c>
      <c r="X47" s="13" t="s">
        <v>14</v>
      </c>
      <c r="Y47" s="13" t="s">
        <v>14</v>
      </c>
      <c r="Z47" s="13" t="s">
        <v>14</v>
      </c>
      <c r="AA47" s="13" t="s">
        <v>14</v>
      </c>
      <c r="AB47" s="13" t="s">
        <v>14</v>
      </c>
      <c r="AC47" s="13" t="s">
        <v>14</v>
      </c>
      <c r="AD47" s="13">
        <v>0</v>
      </c>
    </row>
    <row r="48" spans="1:31" x14ac:dyDescent="0.25">
      <c r="A48" s="8">
        <v>46</v>
      </c>
      <c r="B48" s="8" t="s">
        <v>209</v>
      </c>
      <c r="C48" s="8">
        <v>3</v>
      </c>
      <c r="D48" s="2">
        <v>3</v>
      </c>
      <c r="E48" s="8" t="s">
        <v>79</v>
      </c>
      <c r="F48" s="8" t="s">
        <v>175</v>
      </c>
      <c r="G48" s="8" t="s">
        <v>79</v>
      </c>
      <c r="H48" s="22">
        <v>3</v>
      </c>
      <c r="I48" s="22">
        <v>1</v>
      </c>
      <c r="J48" s="6">
        <v>1</v>
      </c>
      <c r="K48" s="6">
        <v>0</v>
      </c>
      <c r="L48" s="22">
        <v>1</v>
      </c>
      <c r="M48" s="22">
        <v>1</v>
      </c>
      <c r="N48" s="22">
        <v>0</v>
      </c>
      <c r="O48" s="6">
        <v>0</v>
      </c>
      <c r="P48" s="6">
        <v>0</v>
      </c>
      <c r="Q48" s="6">
        <v>0</v>
      </c>
      <c r="R48" s="6">
        <v>1</v>
      </c>
      <c r="S48" s="6">
        <v>1</v>
      </c>
      <c r="T48" s="6">
        <v>1</v>
      </c>
      <c r="U48" s="6">
        <v>0</v>
      </c>
      <c r="W48" s="8"/>
      <c r="X48" s="8"/>
      <c r="Y48" s="8"/>
      <c r="Z48" s="8"/>
      <c r="AA48" s="8"/>
      <c r="AB48" s="8"/>
      <c r="AC48" s="8"/>
      <c r="AD48" s="8"/>
    </row>
    <row r="49" spans="1:30" x14ac:dyDescent="0.25">
      <c r="A49" s="8">
        <v>47</v>
      </c>
      <c r="B49" s="8" t="s">
        <v>210</v>
      </c>
      <c r="C49" s="8">
        <v>3</v>
      </c>
      <c r="D49" s="2">
        <v>3</v>
      </c>
      <c r="E49" s="8" t="s">
        <v>79</v>
      </c>
      <c r="F49" s="8" t="s">
        <v>175</v>
      </c>
      <c r="G49" s="8" t="s">
        <v>79</v>
      </c>
      <c r="H49" s="22">
        <v>3</v>
      </c>
      <c r="I49" s="22">
        <v>1</v>
      </c>
      <c r="J49" s="6">
        <v>1</v>
      </c>
      <c r="K49" s="6">
        <v>0</v>
      </c>
      <c r="L49" s="6">
        <v>1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6">
        <v>1</v>
      </c>
      <c r="S49" s="6">
        <v>1</v>
      </c>
      <c r="T49" s="6">
        <v>1</v>
      </c>
      <c r="U49" s="6">
        <v>0</v>
      </c>
      <c r="W49" s="8"/>
      <c r="X49" s="8"/>
      <c r="Y49" s="8"/>
      <c r="Z49" s="8"/>
      <c r="AA49" s="8"/>
      <c r="AB49" s="8"/>
      <c r="AC49" s="8"/>
      <c r="AD49" s="8"/>
    </row>
    <row r="50" spans="1:30" x14ac:dyDescent="0.25">
      <c r="A50" s="8">
        <v>48</v>
      </c>
      <c r="B50" s="8" t="s">
        <v>211</v>
      </c>
      <c r="C50" s="8">
        <v>3</v>
      </c>
      <c r="D50" s="2">
        <v>3</v>
      </c>
      <c r="E50" s="8" t="s">
        <v>79</v>
      </c>
      <c r="F50" s="8" t="s">
        <v>175</v>
      </c>
      <c r="G50" s="8" t="s">
        <v>79</v>
      </c>
      <c r="H50" s="22">
        <v>3</v>
      </c>
      <c r="I50" s="22">
        <v>1</v>
      </c>
      <c r="J50" s="6">
        <v>1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0</v>
      </c>
      <c r="Q50" s="6">
        <v>0</v>
      </c>
      <c r="R50" s="6">
        <v>1</v>
      </c>
      <c r="S50" s="6">
        <v>1</v>
      </c>
      <c r="T50" s="6">
        <v>1</v>
      </c>
      <c r="U50" s="6">
        <v>0</v>
      </c>
      <c r="W50" s="8"/>
      <c r="X50" s="8"/>
      <c r="Y50" s="8"/>
      <c r="Z50" s="8"/>
      <c r="AA50" s="8"/>
      <c r="AB50" s="8"/>
      <c r="AC50" s="8"/>
      <c r="AD50" s="8"/>
    </row>
    <row r="51" spans="1:30" x14ac:dyDescent="0.25">
      <c r="A51" s="8">
        <v>49</v>
      </c>
      <c r="B51" s="8" t="s">
        <v>212</v>
      </c>
      <c r="C51" s="8">
        <v>4</v>
      </c>
      <c r="D51" s="2">
        <v>3</v>
      </c>
      <c r="E51" s="8" t="s">
        <v>79</v>
      </c>
      <c r="F51" s="8" t="s">
        <v>175</v>
      </c>
      <c r="G51" s="8" t="s">
        <v>79</v>
      </c>
      <c r="H51" s="22">
        <v>3</v>
      </c>
      <c r="I51" s="22">
        <v>1</v>
      </c>
      <c r="J51" s="6">
        <v>1</v>
      </c>
      <c r="K51" s="6">
        <v>0</v>
      </c>
      <c r="L51" s="22">
        <v>1</v>
      </c>
      <c r="M51" s="22">
        <v>1</v>
      </c>
      <c r="N51" s="22">
        <v>0</v>
      </c>
      <c r="O51" s="6">
        <v>1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  <c r="U51" s="6">
        <v>0</v>
      </c>
      <c r="W51" s="8"/>
      <c r="X51" s="8"/>
      <c r="Y51" s="8"/>
      <c r="Z51" s="8"/>
      <c r="AA51" s="8"/>
      <c r="AB51" s="8"/>
      <c r="AC51" s="8"/>
      <c r="AD51" s="8"/>
    </row>
    <row r="52" spans="1:30" s="4" customFormat="1" x14ac:dyDescent="0.25">
      <c r="A52" s="13">
        <v>50</v>
      </c>
      <c r="B52" s="13" t="s">
        <v>213</v>
      </c>
      <c r="C52" s="13">
        <v>4</v>
      </c>
      <c r="D52" s="4">
        <v>3</v>
      </c>
      <c r="E52" s="13" t="s">
        <v>79</v>
      </c>
      <c r="F52" s="13" t="s">
        <v>175</v>
      </c>
      <c r="G52" s="13" t="s">
        <v>79</v>
      </c>
      <c r="H52" s="13">
        <v>3</v>
      </c>
      <c r="I52" s="13">
        <v>1</v>
      </c>
      <c r="J52" s="4">
        <v>1</v>
      </c>
      <c r="K52" s="4">
        <v>0</v>
      </c>
      <c r="L52" s="13">
        <v>1</v>
      </c>
      <c r="M52" s="13">
        <v>1</v>
      </c>
      <c r="N52" s="13">
        <v>0</v>
      </c>
      <c r="O52" s="4">
        <v>1</v>
      </c>
      <c r="P52" s="13">
        <v>1</v>
      </c>
      <c r="Q52" s="4">
        <v>1</v>
      </c>
      <c r="R52" s="4">
        <v>0</v>
      </c>
      <c r="S52" s="4">
        <v>0</v>
      </c>
      <c r="T52" s="4">
        <v>0</v>
      </c>
      <c r="U52" s="13">
        <v>1</v>
      </c>
      <c r="V52" s="4">
        <v>0</v>
      </c>
      <c r="W52" s="13" t="s">
        <v>14</v>
      </c>
      <c r="X52" s="13" t="s">
        <v>14</v>
      </c>
      <c r="Y52" s="13" t="s">
        <v>14</v>
      </c>
      <c r="Z52" s="13" t="s">
        <v>14</v>
      </c>
      <c r="AA52" s="13" t="s">
        <v>14</v>
      </c>
      <c r="AB52" s="13" t="s">
        <v>14</v>
      </c>
      <c r="AC52" s="13" t="s">
        <v>14</v>
      </c>
      <c r="AD52" s="13">
        <v>0</v>
      </c>
    </row>
    <row r="53" spans="1:30" s="27" customFormat="1" x14ac:dyDescent="0.25">
      <c r="A53" s="26" t="s">
        <v>128</v>
      </c>
      <c r="U53" s="27">
        <v>31</v>
      </c>
      <c r="V53" s="27">
        <v>16</v>
      </c>
      <c r="W53" s="27">
        <v>14</v>
      </c>
      <c r="X53" s="27">
        <v>3</v>
      </c>
      <c r="Y53" s="27">
        <v>0</v>
      </c>
      <c r="Z53" s="27">
        <v>5</v>
      </c>
      <c r="AA53" s="27">
        <v>11</v>
      </c>
      <c r="AB53" s="27">
        <v>0</v>
      </c>
      <c r="AC53" s="27">
        <v>0</v>
      </c>
      <c r="AD53" s="27">
        <v>3</v>
      </c>
    </row>
  </sheetData>
  <autoFilter ref="AD1:AD53" xr:uid="{00000000-0001-0000-0200-000000000000}"/>
  <mergeCells count="3">
    <mergeCell ref="W1:AC1"/>
    <mergeCell ref="L1:N1"/>
    <mergeCell ref="A2:I2"/>
  </mergeCells>
  <dataValidations count="11">
    <dataValidation type="list" allowBlank="1" showInputMessage="1" showErrorMessage="1" sqref="V1:V3 O54:O1048576 V54:V1048576 R54:S1048576 V5:V7 V9 AD54:AD1048576 AD16:AD17 V11:V12 V14 R1:S17 V16:V17 AD1:AD3 AD5:AD7 AD9 AD11:AD12 AD14 AD19:AD52 R19:S52 V19:V52 O1:O52 J1:K52 J54:K1048576" xr:uid="{00000000-0002-0000-0200-000000000000}">
      <formula1>"1,0,N/A"</formula1>
    </dataValidation>
    <dataValidation type="list" allowBlank="1" showErrorMessage="1" sqref="W1:W3 W14 W5:W7 W9 W11:W12 W16:W52 W54:W1048576" xr:uid="{00000000-0002-0000-0200-000001000000}">
      <formula1>"R, I , S, N/A"</formula1>
    </dataValidation>
    <dataValidation type="list" allowBlank="1" showErrorMessage="1" sqref="V4:AD4 V8:AD8 V10:AD10 V13:AD13 M34:M52 T1:U17 M1:N33 T54:U1048576 V15:AD15 T19:U52 M54:N1048576" xr:uid="{00000000-0002-0000-0200-000002000000}">
      <formula1>"1,0,N/A"</formula1>
    </dataValidation>
    <dataValidation type="list" allowBlank="1" showErrorMessage="1" sqref="X1:AC3 X14:AC14 X5:AC7 X9:AC9 X11:AC12 X16:AC52 X54:AC1048576" xr:uid="{00000000-0002-0000-0200-000003000000}">
      <formula1>"S,I,R,N/A"</formula1>
    </dataValidation>
    <dataValidation type="list" allowBlank="1" showInputMessage="1" showErrorMessage="1" sqref="R18:V18 P1:Q52 P54:Q1048576" xr:uid="{00000000-0002-0000-0200-000004000000}">
      <formula1>"1,0, N/A"</formula1>
    </dataValidation>
    <dataValidation type="list" allowBlank="1" showErrorMessage="1" sqref="I1:I52 I54:I1048576" xr:uid="{00000000-0002-0000-0200-000005000000}">
      <formula1>"1,2,N/A"</formula1>
    </dataValidation>
    <dataValidation type="list" allowBlank="1" showErrorMessage="1" sqref="L1:L52 L54:L1048576" xr:uid="{00000000-0002-0000-0200-000006000000}">
      <formula1>"1,2,3,4,N/A"</formula1>
    </dataValidation>
    <dataValidation type="list" allowBlank="1" showInputMessage="1" showErrorMessage="1" sqref="H1:H52 H54:H1048576" xr:uid="{00000000-0002-0000-0200-000007000000}">
      <formula1>"0,1,2,3"</formula1>
    </dataValidation>
    <dataValidation type="list" allowBlank="1" showInputMessage="1" showErrorMessage="1" sqref="D1:D52 D54:D1048576" xr:uid="{00000000-0002-0000-0200-000008000000}">
      <formula1>"1,2,3"</formula1>
    </dataValidation>
    <dataValidation type="list" allowBlank="1" showInputMessage="1" showErrorMessage="1" sqref="C1:C52 C54:C1048576" xr:uid="{00000000-0002-0000-0200-000009000000}">
      <formula1>"1,2,3,4"</formula1>
    </dataValidation>
    <dataValidation type="list" allowBlank="1" showInputMessage="1" showErrorMessage="1" sqref="F1:F52 F54:F1048576" xr:uid="{00000000-0002-0000-0200-00000A000000}">
      <formula1>"F1,F2,F3,F4,F5,F6"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79998168889431442"/>
  </sheetPr>
  <dimension ref="A1:AD33"/>
  <sheetViews>
    <sheetView zoomScale="80" zoomScaleNormal="80" workbookViewId="0">
      <selection activeCell="K39" sqref="K39"/>
    </sheetView>
  </sheetViews>
  <sheetFormatPr defaultRowHeight="12" x14ac:dyDescent="0.25"/>
  <cols>
    <col min="1" max="1" width="9" style="2" bestFit="1" customWidth="1"/>
    <col min="2" max="2" width="8.88671875" style="2"/>
    <col min="3" max="3" width="12.88671875" style="2" bestFit="1" customWidth="1"/>
    <col min="4" max="4" width="14.88671875" style="2" bestFit="1" customWidth="1"/>
    <col min="5" max="5" width="7.21875" style="2" bestFit="1" customWidth="1"/>
    <col min="6" max="6" width="23.77734375" style="2" bestFit="1" customWidth="1"/>
    <col min="7" max="7" width="17.21875" style="2" bestFit="1" customWidth="1"/>
    <col min="8" max="8" width="16" style="2" bestFit="1" customWidth="1"/>
    <col min="9" max="9" width="9.109375" style="2" bestFit="1" customWidth="1"/>
    <col min="10" max="10" width="7.77734375" style="2" bestFit="1" customWidth="1"/>
    <col min="11" max="11" width="7.33203125" style="2" bestFit="1" customWidth="1"/>
    <col min="12" max="12" width="6.33203125" style="2" bestFit="1" customWidth="1"/>
    <col min="13" max="14" width="4.109375" style="2" bestFit="1" customWidth="1"/>
    <col min="15" max="15" width="7.33203125" style="2" bestFit="1" customWidth="1"/>
    <col min="16" max="16" width="6" style="2" bestFit="1" customWidth="1"/>
    <col min="17" max="17" width="4.109375" style="2" bestFit="1" customWidth="1"/>
    <col min="18" max="18" width="3.44140625" style="2" bestFit="1" customWidth="1"/>
    <col min="19" max="19" width="6.21875" style="2" bestFit="1" customWidth="1"/>
    <col min="20" max="20" width="6.44140625" style="2" bestFit="1" customWidth="1"/>
    <col min="21" max="21" width="11.5546875" style="2" bestFit="1" customWidth="1"/>
    <col min="22" max="22" width="13.88671875" style="2" bestFit="1" customWidth="1"/>
    <col min="23" max="23" width="4.6640625" style="2" bestFit="1" customWidth="1"/>
    <col min="24" max="24" width="4.88671875" style="2" bestFit="1" customWidth="1"/>
    <col min="25" max="25" width="4.44140625" style="2" bestFit="1" customWidth="1"/>
    <col min="26" max="26" width="3.77734375" style="2" bestFit="1" customWidth="1"/>
    <col min="27" max="27" width="4.33203125" style="2" bestFit="1" customWidth="1"/>
    <col min="28" max="28" width="3.44140625" style="2" bestFit="1" customWidth="1"/>
    <col min="29" max="29" width="5.21875" style="2" bestFit="1" customWidth="1"/>
    <col min="30" max="30" width="5.33203125" style="2" bestFit="1" customWidth="1"/>
    <col min="31" max="16384" width="8.88671875" style="2"/>
  </cols>
  <sheetData>
    <row r="1" spans="1:30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26</v>
      </c>
      <c r="F1" s="1" t="s">
        <v>257</v>
      </c>
      <c r="G1" s="1" t="s">
        <v>258</v>
      </c>
      <c r="H1" s="1" t="s">
        <v>5</v>
      </c>
      <c r="I1" s="1" t="s">
        <v>27</v>
      </c>
      <c r="J1" s="1" t="s">
        <v>103</v>
      </c>
      <c r="K1" s="1" t="s">
        <v>104</v>
      </c>
      <c r="L1" s="36" t="s">
        <v>6</v>
      </c>
      <c r="M1" s="37"/>
      <c r="N1" s="37"/>
      <c r="O1" s="1" t="s">
        <v>105</v>
      </c>
      <c r="P1" s="1" t="s">
        <v>106</v>
      </c>
      <c r="Q1" s="1" t="s">
        <v>107</v>
      </c>
      <c r="R1" s="1" t="s">
        <v>108</v>
      </c>
      <c r="S1" s="1" t="s">
        <v>109</v>
      </c>
      <c r="T1" s="7" t="s">
        <v>110</v>
      </c>
      <c r="U1" s="1" t="s">
        <v>28</v>
      </c>
      <c r="V1" s="1" t="s">
        <v>111</v>
      </c>
      <c r="W1" s="36" t="s">
        <v>7</v>
      </c>
      <c r="X1" s="37"/>
      <c r="Y1" s="37"/>
      <c r="Z1" s="37"/>
      <c r="AA1" s="37"/>
      <c r="AB1" s="37"/>
      <c r="AC1" s="37"/>
      <c r="AD1" s="1" t="s">
        <v>8</v>
      </c>
    </row>
    <row r="2" spans="1:30" ht="12.6" customHeight="1" x14ac:dyDescent="0.25">
      <c r="A2" s="38"/>
      <c r="B2" s="37"/>
      <c r="C2" s="37"/>
      <c r="D2" s="37"/>
      <c r="E2" s="37"/>
      <c r="F2" s="37"/>
      <c r="G2" s="37"/>
      <c r="H2" s="37"/>
      <c r="I2" s="37"/>
      <c r="J2" s="3"/>
      <c r="K2" s="3"/>
      <c r="L2" s="1" t="s">
        <v>9</v>
      </c>
      <c r="M2" s="1" t="s">
        <v>10</v>
      </c>
      <c r="N2" s="1" t="s">
        <v>11</v>
      </c>
      <c r="O2" s="3"/>
      <c r="P2" s="3"/>
      <c r="Q2" s="3"/>
      <c r="R2" s="3"/>
      <c r="S2" s="3"/>
      <c r="T2" s="1"/>
      <c r="V2" s="3"/>
      <c r="W2" s="1" t="s">
        <v>96</v>
      </c>
      <c r="X2" s="1" t="s">
        <v>97</v>
      </c>
      <c r="Y2" s="1" t="s">
        <v>98</v>
      </c>
      <c r="Z2" s="1" t="s">
        <v>99</v>
      </c>
      <c r="AA2" s="1" t="s">
        <v>100</v>
      </c>
      <c r="AB2" s="1" t="s">
        <v>101</v>
      </c>
      <c r="AC2" s="1" t="s">
        <v>102</v>
      </c>
      <c r="AD2" s="3"/>
    </row>
    <row r="3" spans="1:30" s="4" customFormat="1" x14ac:dyDescent="0.25">
      <c r="A3" s="4">
        <v>1</v>
      </c>
      <c r="B3" s="4" t="s">
        <v>215</v>
      </c>
      <c r="C3" s="4">
        <v>5</v>
      </c>
      <c r="D3" s="4" t="s">
        <v>245</v>
      </c>
      <c r="E3" s="4" t="s">
        <v>256</v>
      </c>
      <c r="F3" s="4" t="s">
        <v>245</v>
      </c>
      <c r="G3" s="4" t="s">
        <v>259</v>
      </c>
      <c r="H3" s="4">
        <v>3</v>
      </c>
      <c r="I3" s="4">
        <v>1</v>
      </c>
      <c r="J3" s="4">
        <v>1</v>
      </c>
      <c r="K3" s="4">
        <v>0</v>
      </c>
      <c r="L3" s="4">
        <v>1</v>
      </c>
      <c r="M3" s="4">
        <v>1</v>
      </c>
      <c r="N3" s="4">
        <v>0</v>
      </c>
      <c r="O3" s="4">
        <v>1</v>
      </c>
      <c r="P3" s="4">
        <v>1</v>
      </c>
      <c r="Q3" s="4">
        <v>1</v>
      </c>
      <c r="R3" s="4">
        <v>0</v>
      </c>
      <c r="S3" s="4">
        <v>0</v>
      </c>
      <c r="T3" s="4">
        <v>0</v>
      </c>
      <c r="U3" s="4">
        <v>1</v>
      </c>
      <c r="V3" s="4">
        <v>0</v>
      </c>
      <c r="W3" s="30" t="s">
        <v>14</v>
      </c>
      <c r="X3" s="30" t="s">
        <v>14</v>
      </c>
      <c r="Y3" s="30" t="s">
        <v>14</v>
      </c>
      <c r="Z3" s="30" t="s">
        <v>14</v>
      </c>
      <c r="AA3" s="30" t="s">
        <v>14</v>
      </c>
      <c r="AB3" s="30" t="s">
        <v>14</v>
      </c>
      <c r="AC3" s="30" t="s">
        <v>14</v>
      </c>
      <c r="AD3" s="4">
        <v>0</v>
      </c>
    </row>
    <row r="4" spans="1:30" s="4" customFormat="1" x14ac:dyDescent="0.25">
      <c r="A4" s="4">
        <v>2</v>
      </c>
      <c r="B4" s="4" t="s">
        <v>216</v>
      </c>
      <c r="C4" s="4">
        <v>5</v>
      </c>
      <c r="D4" s="4" t="s">
        <v>246</v>
      </c>
      <c r="E4" s="4" t="s">
        <v>255</v>
      </c>
      <c r="F4" s="4" t="s">
        <v>246</v>
      </c>
      <c r="G4" s="4" t="s">
        <v>247</v>
      </c>
      <c r="H4" s="4">
        <v>3</v>
      </c>
      <c r="I4" s="4">
        <v>1</v>
      </c>
      <c r="J4" s="4">
        <v>1</v>
      </c>
      <c r="K4" s="4">
        <v>0</v>
      </c>
      <c r="L4" s="4">
        <v>1</v>
      </c>
      <c r="M4" s="4">
        <v>1</v>
      </c>
      <c r="N4" s="4">
        <v>0</v>
      </c>
      <c r="O4" s="4">
        <v>1</v>
      </c>
      <c r="P4" s="4">
        <v>1</v>
      </c>
      <c r="Q4" s="4">
        <v>1</v>
      </c>
      <c r="R4" s="4">
        <v>0</v>
      </c>
      <c r="S4" s="4">
        <v>0</v>
      </c>
      <c r="T4" s="4">
        <v>0</v>
      </c>
      <c r="U4" s="4">
        <v>1</v>
      </c>
      <c r="V4" s="4">
        <v>0</v>
      </c>
      <c r="W4" s="30" t="s">
        <v>14</v>
      </c>
      <c r="X4" s="30" t="s">
        <v>14</v>
      </c>
      <c r="Y4" s="30" t="s">
        <v>14</v>
      </c>
      <c r="Z4" s="30" t="s">
        <v>14</v>
      </c>
      <c r="AA4" s="30" t="s">
        <v>14</v>
      </c>
      <c r="AB4" s="30" t="s">
        <v>14</v>
      </c>
      <c r="AC4" s="30" t="s">
        <v>14</v>
      </c>
      <c r="AD4" s="4">
        <v>0</v>
      </c>
    </row>
    <row r="5" spans="1:30" x14ac:dyDescent="0.25">
      <c r="A5" s="2">
        <v>3</v>
      </c>
      <c r="B5" s="2" t="s">
        <v>217</v>
      </c>
      <c r="C5" s="2">
        <v>5</v>
      </c>
      <c r="D5" s="2" t="s">
        <v>246</v>
      </c>
      <c r="E5" s="2" t="s">
        <v>255</v>
      </c>
      <c r="F5" s="2" t="s">
        <v>246</v>
      </c>
      <c r="G5" s="2" t="s">
        <v>247</v>
      </c>
      <c r="H5" s="6">
        <v>3</v>
      </c>
      <c r="I5" s="6">
        <v>1</v>
      </c>
      <c r="J5" s="6">
        <v>1</v>
      </c>
      <c r="K5" s="6">
        <v>0</v>
      </c>
      <c r="L5" s="6">
        <v>1</v>
      </c>
      <c r="M5" s="6">
        <v>1</v>
      </c>
      <c r="N5" s="6">
        <v>0</v>
      </c>
      <c r="O5" s="6">
        <v>1</v>
      </c>
      <c r="P5" s="6">
        <v>0</v>
      </c>
      <c r="Q5" s="6">
        <v>0</v>
      </c>
      <c r="R5" s="6">
        <v>1</v>
      </c>
      <c r="S5" s="6">
        <v>1</v>
      </c>
      <c r="T5" s="6">
        <v>1</v>
      </c>
      <c r="U5" s="6">
        <v>0</v>
      </c>
      <c r="W5" s="28" t="s">
        <v>22</v>
      </c>
      <c r="X5" s="28" t="s">
        <v>22</v>
      </c>
      <c r="Y5" s="28" t="s">
        <v>22</v>
      </c>
      <c r="Z5" s="28" t="s">
        <v>22</v>
      </c>
      <c r="AA5" s="28" t="s">
        <v>22</v>
      </c>
      <c r="AB5" s="28" t="s">
        <v>22</v>
      </c>
      <c r="AC5" s="28" t="s">
        <v>22</v>
      </c>
    </row>
    <row r="6" spans="1:30" x14ac:dyDescent="0.25">
      <c r="A6" s="2">
        <v>4</v>
      </c>
      <c r="B6" s="2" t="s">
        <v>218</v>
      </c>
      <c r="C6" s="2">
        <v>5</v>
      </c>
      <c r="D6" s="29">
        <v>45143</v>
      </c>
      <c r="E6" s="2" t="s">
        <v>255</v>
      </c>
      <c r="F6" s="29">
        <v>45143</v>
      </c>
      <c r="G6" s="29">
        <v>45174</v>
      </c>
      <c r="H6" s="6">
        <v>3</v>
      </c>
      <c r="I6" s="6">
        <v>1</v>
      </c>
      <c r="J6" s="6">
        <v>1</v>
      </c>
      <c r="K6" s="6">
        <v>0</v>
      </c>
      <c r="L6" s="6">
        <v>1</v>
      </c>
      <c r="M6" s="6">
        <v>1</v>
      </c>
      <c r="N6" s="6">
        <v>0</v>
      </c>
      <c r="O6" s="6">
        <v>1</v>
      </c>
      <c r="P6" s="6">
        <v>0</v>
      </c>
      <c r="Q6" s="6">
        <v>0</v>
      </c>
      <c r="R6" s="6">
        <v>1</v>
      </c>
      <c r="S6" s="6">
        <v>1</v>
      </c>
      <c r="T6" s="6">
        <v>0</v>
      </c>
      <c r="U6" s="6">
        <v>0</v>
      </c>
      <c r="W6" s="28" t="s">
        <v>22</v>
      </c>
      <c r="X6" s="28" t="s">
        <v>22</v>
      </c>
      <c r="Y6" s="28" t="s">
        <v>22</v>
      </c>
      <c r="Z6" s="28" t="s">
        <v>22</v>
      </c>
      <c r="AA6" s="28" t="s">
        <v>22</v>
      </c>
      <c r="AB6" s="28" t="s">
        <v>22</v>
      </c>
      <c r="AC6" s="28" t="s">
        <v>22</v>
      </c>
    </row>
    <row r="7" spans="1:30" x14ac:dyDescent="0.25">
      <c r="A7" s="2">
        <v>5</v>
      </c>
      <c r="B7" s="2" t="s">
        <v>219</v>
      </c>
      <c r="C7" s="2">
        <v>5</v>
      </c>
      <c r="D7" s="29">
        <v>45174</v>
      </c>
      <c r="E7" s="2" t="s">
        <v>255</v>
      </c>
      <c r="F7" s="29">
        <v>45174</v>
      </c>
      <c r="G7" s="29">
        <v>45204</v>
      </c>
      <c r="H7" s="6">
        <v>3</v>
      </c>
      <c r="I7" s="6">
        <v>1</v>
      </c>
      <c r="J7" s="6">
        <v>1</v>
      </c>
      <c r="K7" s="6">
        <v>0</v>
      </c>
      <c r="L7" s="6">
        <v>1</v>
      </c>
      <c r="M7" s="6">
        <v>1</v>
      </c>
      <c r="N7" s="6">
        <v>0</v>
      </c>
      <c r="O7" s="6">
        <v>0</v>
      </c>
      <c r="P7" s="6">
        <v>0</v>
      </c>
      <c r="Q7" s="6">
        <v>0</v>
      </c>
      <c r="R7" s="6">
        <v>1</v>
      </c>
      <c r="S7" s="6">
        <v>1</v>
      </c>
      <c r="T7" s="6">
        <v>1</v>
      </c>
      <c r="U7" s="6">
        <v>0</v>
      </c>
      <c r="W7" s="28" t="s">
        <v>22</v>
      </c>
      <c r="X7" s="28" t="s">
        <v>22</v>
      </c>
      <c r="Y7" s="28" t="s">
        <v>22</v>
      </c>
      <c r="Z7" s="28" t="s">
        <v>22</v>
      </c>
      <c r="AA7" s="28" t="s">
        <v>22</v>
      </c>
      <c r="AB7" s="28" t="s">
        <v>22</v>
      </c>
      <c r="AC7" s="28" t="s">
        <v>22</v>
      </c>
    </row>
    <row r="8" spans="1:30" x14ac:dyDescent="0.25">
      <c r="A8" s="2">
        <v>6</v>
      </c>
      <c r="B8" s="2" t="s">
        <v>220</v>
      </c>
      <c r="C8" s="2">
        <v>5</v>
      </c>
      <c r="D8" s="29">
        <v>45204</v>
      </c>
      <c r="E8" s="2" t="s">
        <v>255</v>
      </c>
      <c r="F8" s="29">
        <v>45204</v>
      </c>
      <c r="G8" s="29">
        <v>45235</v>
      </c>
      <c r="H8" s="6">
        <v>3</v>
      </c>
      <c r="I8" s="6">
        <v>1</v>
      </c>
      <c r="J8" s="6">
        <v>1</v>
      </c>
      <c r="K8" s="6">
        <v>0</v>
      </c>
      <c r="L8" s="6">
        <v>1</v>
      </c>
      <c r="M8" s="6">
        <v>1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1</v>
      </c>
      <c r="U8" s="6">
        <v>0</v>
      </c>
      <c r="W8" s="28" t="s">
        <v>22</v>
      </c>
      <c r="X8" s="28" t="s">
        <v>22</v>
      </c>
      <c r="Y8" s="28" t="s">
        <v>22</v>
      </c>
      <c r="Z8" s="28" t="s">
        <v>22</v>
      </c>
      <c r="AA8" s="28" t="s">
        <v>22</v>
      </c>
      <c r="AB8" s="28" t="s">
        <v>22</v>
      </c>
      <c r="AC8" s="28" t="s">
        <v>22</v>
      </c>
    </row>
    <row r="9" spans="1:30" x14ac:dyDescent="0.25">
      <c r="A9" s="2">
        <v>7</v>
      </c>
      <c r="B9" s="2" t="s">
        <v>221</v>
      </c>
      <c r="C9" s="2">
        <v>5</v>
      </c>
      <c r="D9" s="29">
        <v>45204</v>
      </c>
      <c r="E9" s="2" t="s">
        <v>255</v>
      </c>
      <c r="F9" s="29">
        <v>45204</v>
      </c>
      <c r="G9" s="29">
        <v>45235</v>
      </c>
      <c r="H9" s="6">
        <v>3</v>
      </c>
      <c r="I9" s="6">
        <v>1</v>
      </c>
      <c r="J9" s="6">
        <v>1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0</v>
      </c>
      <c r="Q9" s="6">
        <v>0</v>
      </c>
      <c r="R9" s="6">
        <v>1</v>
      </c>
      <c r="S9" s="6">
        <v>1</v>
      </c>
      <c r="T9" s="6">
        <v>1</v>
      </c>
      <c r="U9" s="6">
        <v>0</v>
      </c>
      <c r="W9" s="28" t="s">
        <v>22</v>
      </c>
      <c r="X9" s="28" t="s">
        <v>22</v>
      </c>
      <c r="Y9" s="28" t="s">
        <v>22</v>
      </c>
      <c r="Z9" s="28" t="s">
        <v>22</v>
      </c>
      <c r="AA9" s="28" t="s">
        <v>22</v>
      </c>
      <c r="AB9" s="28" t="s">
        <v>22</v>
      </c>
      <c r="AC9" s="28" t="s">
        <v>22</v>
      </c>
    </row>
    <row r="10" spans="1:30" x14ac:dyDescent="0.25">
      <c r="A10" s="2">
        <v>8</v>
      </c>
      <c r="B10" s="2" t="s">
        <v>222</v>
      </c>
      <c r="C10" s="2">
        <v>5</v>
      </c>
      <c r="D10" s="29">
        <v>45235</v>
      </c>
      <c r="E10" s="2" t="s">
        <v>255</v>
      </c>
      <c r="F10" s="29">
        <v>45235</v>
      </c>
      <c r="G10" s="29">
        <v>45265</v>
      </c>
      <c r="H10" s="6">
        <v>2</v>
      </c>
      <c r="I10" s="6">
        <v>2</v>
      </c>
      <c r="J10" s="6">
        <v>1</v>
      </c>
      <c r="K10" s="6">
        <v>0</v>
      </c>
      <c r="L10" s="6">
        <v>2</v>
      </c>
      <c r="M10" s="6">
        <v>1</v>
      </c>
      <c r="N10" s="6">
        <v>1</v>
      </c>
      <c r="O10" s="6">
        <v>1</v>
      </c>
      <c r="P10" s="6" t="s">
        <v>22</v>
      </c>
      <c r="Q10" s="6" t="s">
        <v>22</v>
      </c>
      <c r="R10" s="6" t="s">
        <v>22</v>
      </c>
      <c r="S10" s="6" t="s">
        <v>22</v>
      </c>
      <c r="T10" s="6" t="s">
        <v>22</v>
      </c>
      <c r="U10" s="6">
        <v>0</v>
      </c>
      <c r="W10" s="28" t="s">
        <v>22</v>
      </c>
      <c r="X10" s="28" t="s">
        <v>22</v>
      </c>
      <c r="Y10" s="28" t="s">
        <v>22</v>
      </c>
      <c r="Z10" s="28" t="s">
        <v>22</v>
      </c>
      <c r="AA10" s="28" t="s">
        <v>22</v>
      </c>
      <c r="AB10" s="28" t="s">
        <v>22</v>
      </c>
      <c r="AC10" s="28" t="s">
        <v>22</v>
      </c>
    </row>
    <row r="11" spans="1:30" x14ac:dyDescent="0.25">
      <c r="A11" s="2">
        <v>9</v>
      </c>
      <c r="B11" s="2" t="s">
        <v>223</v>
      </c>
      <c r="C11" s="2">
        <v>5</v>
      </c>
      <c r="D11" s="29">
        <v>45235</v>
      </c>
      <c r="E11" s="2" t="s">
        <v>255</v>
      </c>
      <c r="F11" s="29">
        <v>45235</v>
      </c>
      <c r="G11" s="29">
        <v>45265</v>
      </c>
      <c r="H11" s="6">
        <v>2</v>
      </c>
      <c r="I11" s="6">
        <v>1</v>
      </c>
      <c r="J11" s="6">
        <v>1</v>
      </c>
      <c r="K11" s="6">
        <v>0</v>
      </c>
      <c r="L11" s="6">
        <v>2</v>
      </c>
      <c r="M11" s="6">
        <v>1</v>
      </c>
      <c r="N11" s="6">
        <v>1</v>
      </c>
      <c r="O11" s="6">
        <v>1</v>
      </c>
      <c r="P11" s="6" t="s">
        <v>22</v>
      </c>
      <c r="Q11" s="6" t="s">
        <v>22</v>
      </c>
      <c r="R11" s="6" t="s">
        <v>22</v>
      </c>
      <c r="S11" s="6" t="s">
        <v>22</v>
      </c>
      <c r="T11" s="6" t="s">
        <v>22</v>
      </c>
      <c r="U11" s="6">
        <v>0</v>
      </c>
      <c r="W11" s="28" t="s">
        <v>22</v>
      </c>
      <c r="X11" s="28" t="s">
        <v>22</v>
      </c>
      <c r="Y11" s="28" t="s">
        <v>22</v>
      </c>
      <c r="Z11" s="28" t="s">
        <v>22</v>
      </c>
      <c r="AA11" s="28" t="s">
        <v>22</v>
      </c>
      <c r="AB11" s="28" t="s">
        <v>22</v>
      </c>
      <c r="AC11" s="28" t="s">
        <v>22</v>
      </c>
    </row>
    <row r="12" spans="1:30" x14ac:dyDescent="0.25">
      <c r="A12" s="2">
        <v>10</v>
      </c>
      <c r="B12" s="2" t="s">
        <v>224</v>
      </c>
      <c r="C12" s="2">
        <v>5</v>
      </c>
      <c r="D12" s="29">
        <v>45265</v>
      </c>
      <c r="E12" s="2" t="s">
        <v>255</v>
      </c>
      <c r="F12" s="29">
        <v>45265</v>
      </c>
      <c r="G12" s="2" t="s">
        <v>246</v>
      </c>
      <c r="H12" s="6">
        <v>3</v>
      </c>
      <c r="I12" s="6">
        <v>1</v>
      </c>
      <c r="J12" s="6">
        <v>1</v>
      </c>
      <c r="K12" s="6">
        <v>0</v>
      </c>
      <c r="L12" s="6">
        <v>1</v>
      </c>
      <c r="M12" s="6">
        <v>1</v>
      </c>
      <c r="N12" s="6">
        <v>0</v>
      </c>
      <c r="O12" s="6">
        <v>1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  <c r="U12" s="6">
        <v>0</v>
      </c>
      <c r="W12" s="28" t="s">
        <v>22</v>
      </c>
      <c r="X12" s="28" t="s">
        <v>22</v>
      </c>
      <c r="Y12" s="28" t="s">
        <v>22</v>
      </c>
      <c r="Z12" s="28" t="s">
        <v>22</v>
      </c>
      <c r="AA12" s="28" t="s">
        <v>22</v>
      </c>
      <c r="AB12" s="28" t="s">
        <v>22</v>
      </c>
      <c r="AC12" s="28" t="s">
        <v>22</v>
      </c>
    </row>
    <row r="13" spans="1:30" x14ac:dyDescent="0.25">
      <c r="A13" s="2">
        <v>11</v>
      </c>
      <c r="B13" s="2" t="s">
        <v>225</v>
      </c>
      <c r="C13" s="2">
        <v>5</v>
      </c>
      <c r="D13" s="2" t="s">
        <v>247</v>
      </c>
      <c r="E13" s="2" t="s">
        <v>255</v>
      </c>
      <c r="F13" s="2" t="s">
        <v>247</v>
      </c>
      <c r="G13" s="2" t="s">
        <v>248</v>
      </c>
      <c r="H13" s="6">
        <v>3</v>
      </c>
      <c r="I13" s="6">
        <v>1</v>
      </c>
      <c r="J13" s="6">
        <v>1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1</v>
      </c>
      <c r="U13" s="6">
        <v>0</v>
      </c>
      <c r="W13" s="28" t="s">
        <v>22</v>
      </c>
      <c r="X13" s="28" t="s">
        <v>22</v>
      </c>
      <c r="Y13" s="28" t="s">
        <v>22</v>
      </c>
      <c r="Z13" s="28" t="s">
        <v>22</v>
      </c>
      <c r="AA13" s="28" t="s">
        <v>22</v>
      </c>
      <c r="AB13" s="28" t="s">
        <v>22</v>
      </c>
      <c r="AC13" s="28" t="s">
        <v>22</v>
      </c>
    </row>
    <row r="14" spans="1:30" x14ac:dyDescent="0.25">
      <c r="A14" s="2">
        <v>12</v>
      </c>
      <c r="B14" s="2" t="s">
        <v>226</v>
      </c>
      <c r="C14" s="2">
        <v>5</v>
      </c>
      <c r="D14" s="2" t="s">
        <v>247</v>
      </c>
      <c r="E14" s="2" t="s">
        <v>255</v>
      </c>
      <c r="F14" s="2" t="s">
        <v>247</v>
      </c>
      <c r="G14" s="2" t="s">
        <v>248</v>
      </c>
      <c r="H14" s="6">
        <v>3</v>
      </c>
      <c r="I14" s="6">
        <v>1</v>
      </c>
      <c r="J14" s="6">
        <v>1</v>
      </c>
      <c r="K14" s="6">
        <v>0</v>
      </c>
      <c r="L14" s="6">
        <v>1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1</v>
      </c>
      <c r="U14" s="6">
        <v>0</v>
      </c>
      <c r="W14" s="28" t="s">
        <v>22</v>
      </c>
      <c r="X14" s="28" t="s">
        <v>22</v>
      </c>
      <c r="Y14" s="28" t="s">
        <v>22</v>
      </c>
      <c r="Z14" s="28" t="s">
        <v>22</v>
      </c>
      <c r="AA14" s="28" t="s">
        <v>22</v>
      </c>
      <c r="AB14" s="28" t="s">
        <v>22</v>
      </c>
      <c r="AC14" s="28" t="s">
        <v>22</v>
      </c>
    </row>
    <row r="15" spans="1:30" x14ac:dyDescent="0.25">
      <c r="A15" s="2">
        <v>13</v>
      </c>
      <c r="B15" s="2" t="s">
        <v>227</v>
      </c>
      <c r="C15" s="2">
        <v>5</v>
      </c>
      <c r="D15" s="2" t="s">
        <v>248</v>
      </c>
      <c r="E15" s="2" t="s">
        <v>255</v>
      </c>
      <c r="F15" s="2" t="s">
        <v>248</v>
      </c>
      <c r="G15" s="2" t="s">
        <v>260</v>
      </c>
      <c r="H15" s="6">
        <v>3</v>
      </c>
      <c r="I15" s="6">
        <v>1</v>
      </c>
      <c r="J15" s="6">
        <v>1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1</v>
      </c>
      <c r="U15" s="6">
        <v>0</v>
      </c>
      <c r="W15" s="28" t="s">
        <v>22</v>
      </c>
      <c r="X15" s="28" t="s">
        <v>22</v>
      </c>
      <c r="Y15" s="28" t="s">
        <v>22</v>
      </c>
      <c r="Z15" s="28" t="s">
        <v>22</v>
      </c>
      <c r="AA15" s="28" t="s">
        <v>22</v>
      </c>
      <c r="AB15" s="28" t="s">
        <v>22</v>
      </c>
      <c r="AC15" s="28" t="s">
        <v>22</v>
      </c>
    </row>
    <row r="16" spans="1:30" s="4" customFormat="1" x14ac:dyDescent="0.25">
      <c r="A16" s="4">
        <v>14</v>
      </c>
      <c r="B16" s="4" t="s">
        <v>228</v>
      </c>
      <c r="C16" s="4">
        <v>5</v>
      </c>
      <c r="D16" s="4" t="s">
        <v>248</v>
      </c>
      <c r="E16" s="4" t="s">
        <v>255</v>
      </c>
      <c r="F16" s="4" t="s">
        <v>248</v>
      </c>
      <c r="G16" s="4" t="s">
        <v>260</v>
      </c>
      <c r="H16" s="4">
        <v>3</v>
      </c>
      <c r="I16" s="4">
        <v>1</v>
      </c>
      <c r="J16" s="4">
        <v>1</v>
      </c>
      <c r="K16" s="4">
        <v>0</v>
      </c>
      <c r="L16" s="4">
        <v>1</v>
      </c>
      <c r="M16" s="4">
        <v>1</v>
      </c>
      <c r="N16" s="4">
        <v>0</v>
      </c>
      <c r="O16" s="4">
        <v>1</v>
      </c>
      <c r="P16" s="4">
        <v>1</v>
      </c>
      <c r="Q16" s="4">
        <v>1</v>
      </c>
      <c r="R16" s="4">
        <v>0</v>
      </c>
      <c r="S16" s="4">
        <v>0</v>
      </c>
      <c r="T16" s="4">
        <v>0</v>
      </c>
      <c r="U16" s="4">
        <v>1</v>
      </c>
      <c r="V16" s="4">
        <v>0</v>
      </c>
      <c r="W16" s="30" t="s">
        <v>14</v>
      </c>
      <c r="X16" s="30" t="s">
        <v>14</v>
      </c>
      <c r="Y16" s="30" t="s">
        <v>14</v>
      </c>
      <c r="Z16" s="30" t="s">
        <v>14</v>
      </c>
      <c r="AA16" s="30" t="s">
        <v>14</v>
      </c>
      <c r="AB16" s="30" t="s">
        <v>14</v>
      </c>
      <c r="AC16" s="30" t="s">
        <v>14</v>
      </c>
      <c r="AD16" s="4">
        <v>0</v>
      </c>
    </row>
    <row r="17" spans="1:29" x14ac:dyDescent="0.25">
      <c r="A17" s="2">
        <v>15</v>
      </c>
      <c r="B17" s="2" t="s">
        <v>229</v>
      </c>
      <c r="C17" s="2">
        <v>5</v>
      </c>
      <c r="D17" s="2" t="s">
        <v>249</v>
      </c>
      <c r="E17" s="2" t="s">
        <v>255</v>
      </c>
      <c r="F17" s="2" t="s">
        <v>249</v>
      </c>
      <c r="G17" s="2" t="s">
        <v>250</v>
      </c>
      <c r="H17" s="6">
        <v>3</v>
      </c>
      <c r="I17" s="6">
        <v>1</v>
      </c>
      <c r="J17" s="6">
        <v>1</v>
      </c>
      <c r="K17" s="6">
        <v>0</v>
      </c>
      <c r="L17" s="6">
        <v>1</v>
      </c>
      <c r="M17" s="6">
        <v>1</v>
      </c>
      <c r="N17" s="6">
        <v>0</v>
      </c>
      <c r="O17" s="6">
        <v>0</v>
      </c>
      <c r="P17" s="6">
        <v>0</v>
      </c>
      <c r="Q17" s="6">
        <v>0</v>
      </c>
      <c r="R17" s="6">
        <v>1</v>
      </c>
      <c r="S17" s="6">
        <v>1</v>
      </c>
      <c r="T17" s="6">
        <v>1</v>
      </c>
      <c r="U17" s="6">
        <v>0</v>
      </c>
      <c r="W17" s="28" t="s">
        <v>22</v>
      </c>
      <c r="X17" s="28" t="s">
        <v>22</v>
      </c>
      <c r="Y17" s="28" t="s">
        <v>22</v>
      </c>
      <c r="Z17" s="28" t="s">
        <v>22</v>
      </c>
      <c r="AA17" s="28" t="s">
        <v>22</v>
      </c>
      <c r="AB17" s="28" t="s">
        <v>22</v>
      </c>
      <c r="AC17" s="28" t="s">
        <v>22</v>
      </c>
    </row>
    <row r="18" spans="1:29" x14ac:dyDescent="0.25">
      <c r="A18" s="2">
        <v>16</v>
      </c>
      <c r="B18" s="2" t="s">
        <v>230</v>
      </c>
      <c r="C18" s="2">
        <v>5</v>
      </c>
      <c r="D18" s="2" t="s">
        <v>249</v>
      </c>
      <c r="E18" s="2" t="s">
        <v>255</v>
      </c>
      <c r="F18" s="2" t="s">
        <v>249</v>
      </c>
      <c r="G18" s="2" t="s">
        <v>250</v>
      </c>
      <c r="H18" s="6">
        <v>3</v>
      </c>
      <c r="I18" s="6">
        <v>1</v>
      </c>
      <c r="J18" s="6">
        <v>1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1</v>
      </c>
      <c r="U18" s="6">
        <v>0</v>
      </c>
      <c r="W18" s="28" t="s">
        <v>22</v>
      </c>
      <c r="X18" s="28" t="s">
        <v>22</v>
      </c>
      <c r="Y18" s="28" t="s">
        <v>22</v>
      </c>
      <c r="Z18" s="28" t="s">
        <v>22</v>
      </c>
      <c r="AA18" s="28" t="s">
        <v>22</v>
      </c>
      <c r="AB18" s="28" t="s">
        <v>22</v>
      </c>
      <c r="AC18" s="28" t="s">
        <v>22</v>
      </c>
    </row>
    <row r="19" spans="1:29" x14ac:dyDescent="0.25">
      <c r="A19" s="2">
        <v>17</v>
      </c>
      <c r="B19" s="2" t="s">
        <v>231</v>
      </c>
      <c r="C19" s="2">
        <v>5</v>
      </c>
      <c r="D19" s="2" t="s">
        <v>250</v>
      </c>
      <c r="E19" s="2" t="s">
        <v>255</v>
      </c>
      <c r="F19" s="2" t="s">
        <v>250</v>
      </c>
      <c r="G19" s="2" t="s">
        <v>251</v>
      </c>
      <c r="H19" s="6">
        <v>3</v>
      </c>
      <c r="I19" s="6">
        <v>1</v>
      </c>
      <c r="J19" s="6">
        <v>1</v>
      </c>
      <c r="K19" s="6">
        <v>0</v>
      </c>
      <c r="L19" s="6">
        <v>2</v>
      </c>
      <c r="M19" s="6">
        <v>0</v>
      </c>
      <c r="N19" s="6">
        <v>0</v>
      </c>
      <c r="O19" s="6" t="s">
        <v>22</v>
      </c>
      <c r="P19" s="6" t="s">
        <v>22</v>
      </c>
      <c r="Q19" s="6" t="s">
        <v>22</v>
      </c>
      <c r="R19" s="6" t="s">
        <v>22</v>
      </c>
      <c r="S19" s="6" t="s">
        <v>22</v>
      </c>
      <c r="T19" s="6" t="s">
        <v>22</v>
      </c>
      <c r="U19" s="6">
        <v>0</v>
      </c>
      <c r="W19" s="28" t="s">
        <v>22</v>
      </c>
      <c r="X19" s="28" t="s">
        <v>22</v>
      </c>
      <c r="Y19" s="28" t="s">
        <v>22</v>
      </c>
      <c r="Z19" s="28" t="s">
        <v>22</v>
      </c>
      <c r="AA19" s="28" t="s">
        <v>22</v>
      </c>
      <c r="AB19" s="28" t="s">
        <v>22</v>
      </c>
      <c r="AC19" s="28" t="s">
        <v>22</v>
      </c>
    </row>
    <row r="20" spans="1:29" x14ac:dyDescent="0.25">
      <c r="A20" s="2">
        <v>18</v>
      </c>
      <c r="B20" s="2" t="s">
        <v>232</v>
      </c>
      <c r="C20" s="2">
        <v>5</v>
      </c>
      <c r="D20" s="2" t="s">
        <v>250</v>
      </c>
      <c r="E20" s="2" t="s">
        <v>255</v>
      </c>
      <c r="F20" s="2" t="s">
        <v>250</v>
      </c>
      <c r="G20" s="2" t="s">
        <v>251</v>
      </c>
      <c r="H20" s="6">
        <v>2</v>
      </c>
      <c r="I20" s="6">
        <v>1</v>
      </c>
      <c r="J20" s="6">
        <v>1</v>
      </c>
      <c r="K20" s="6">
        <v>0</v>
      </c>
      <c r="L20" s="6">
        <v>2</v>
      </c>
      <c r="M20" s="6">
        <v>1</v>
      </c>
      <c r="N20" s="6">
        <v>0</v>
      </c>
      <c r="O20" s="6" t="s">
        <v>22</v>
      </c>
      <c r="P20" s="6" t="s">
        <v>22</v>
      </c>
      <c r="Q20" s="6" t="s">
        <v>22</v>
      </c>
      <c r="R20" s="6" t="s">
        <v>22</v>
      </c>
      <c r="S20" s="6" t="s">
        <v>22</v>
      </c>
      <c r="T20" s="6" t="s">
        <v>22</v>
      </c>
      <c r="U20" s="6">
        <v>0</v>
      </c>
      <c r="W20" s="28" t="s">
        <v>22</v>
      </c>
      <c r="X20" s="28" t="s">
        <v>22</v>
      </c>
      <c r="Y20" s="28" t="s">
        <v>22</v>
      </c>
      <c r="Z20" s="28" t="s">
        <v>22</v>
      </c>
      <c r="AA20" s="28" t="s">
        <v>22</v>
      </c>
      <c r="AB20" s="28" t="s">
        <v>22</v>
      </c>
      <c r="AC20" s="28" t="s">
        <v>22</v>
      </c>
    </row>
    <row r="21" spans="1:29" x14ac:dyDescent="0.25">
      <c r="A21" s="2">
        <v>19</v>
      </c>
      <c r="B21" s="2" t="s">
        <v>233</v>
      </c>
      <c r="C21" s="2">
        <v>5</v>
      </c>
      <c r="D21" s="2" t="s">
        <v>251</v>
      </c>
      <c r="E21" s="2" t="s">
        <v>255</v>
      </c>
      <c r="F21" s="2" t="s">
        <v>251</v>
      </c>
      <c r="G21" s="2" t="s">
        <v>252</v>
      </c>
      <c r="H21" s="6">
        <v>2</v>
      </c>
      <c r="I21" s="6">
        <v>1</v>
      </c>
      <c r="J21" s="6">
        <v>1</v>
      </c>
      <c r="K21" s="6">
        <v>1</v>
      </c>
      <c r="L21" s="6">
        <v>3</v>
      </c>
      <c r="M21" s="6">
        <v>0</v>
      </c>
      <c r="N21" s="6">
        <v>0</v>
      </c>
      <c r="O21" s="6" t="s">
        <v>22</v>
      </c>
      <c r="P21" s="6" t="s">
        <v>22</v>
      </c>
      <c r="Q21" s="6" t="s">
        <v>22</v>
      </c>
      <c r="R21" s="6" t="s">
        <v>22</v>
      </c>
      <c r="S21" s="6" t="s">
        <v>22</v>
      </c>
      <c r="T21" s="6" t="s">
        <v>22</v>
      </c>
      <c r="U21" s="6">
        <v>0</v>
      </c>
      <c r="W21" s="28" t="s">
        <v>22</v>
      </c>
      <c r="X21" s="28" t="s">
        <v>22</v>
      </c>
      <c r="Y21" s="28" t="s">
        <v>22</v>
      </c>
      <c r="Z21" s="28" t="s">
        <v>22</v>
      </c>
      <c r="AA21" s="28" t="s">
        <v>22</v>
      </c>
      <c r="AB21" s="28" t="s">
        <v>22</v>
      </c>
      <c r="AC21" s="28" t="s">
        <v>22</v>
      </c>
    </row>
    <row r="22" spans="1:29" x14ac:dyDescent="0.25">
      <c r="A22" s="2">
        <v>20</v>
      </c>
      <c r="B22" s="2" t="s">
        <v>234</v>
      </c>
      <c r="C22" s="2">
        <v>5</v>
      </c>
      <c r="D22" s="2" t="s">
        <v>252</v>
      </c>
      <c r="E22" s="2" t="s">
        <v>255</v>
      </c>
      <c r="F22" s="2" t="s">
        <v>252</v>
      </c>
      <c r="G22" s="29">
        <v>44932</v>
      </c>
      <c r="H22" s="6">
        <v>2</v>
      </c>
      <c r="I22" s="6">
        <v>1</v>
      </c>
      <c r="J22" s="6">
        <v>1</v>
      </c>
      <c r="K22" s="6">
        <v>0</v>
      </c>
      <c r="L22" s="6">
        <v>2</v>
      </c>
      <c r="M22" s="6">
        <v>0</v>
      </c>
      <c r="N22" s="6">
        <v>0</v>
      </c>
      <c r="O22" s="6" t="s">
        <v>22</v>
      </c>
      <c r="P22" s="6" t="s">
        <v>22</v>
      </c>
      <c r="Q22" s="6" t="s">
        <v>22</v>
      </c>
      <c r="R22" s="6" t="s">
        <v>22</v>
      </c>
      <c r="S22" s="6" t="s">
        <v>22</v>
      </c>
      <c r="T22" s="6" t="s">
        <v>22</v>
      </c>
      <c r="U22" s="6">
        <v>0</v>
      </c>
      <c r="W22" s="28" t="s">
        <v>22</v>
      </c>
      <c r="X22" s="28" t="s">
        <v>22</v>
      </c>
      <c r="Y22" s="28" t="s">
        <v>22</v>
      </c>
      <c r="Z22" s="28" t="s">
        <v>22</v>
      </c>
      <c r="AA22" s="28" t="s">
        <v>22</v>
      </c>
      <c r="AB22" s="28" t="s">
        <v>22</v>
      </c>
      <c r="AC22" s="28" t="s">
        <v>22</v>
      </c>
    </row>
    <row r="23" spans="1:29" x14ac:dyDescent="0.25">
      <c r="A23" s="2">
        <v>21</v>
      </c>
      <c r="B23" s="2" t="s">
        <v>235</v>
      </c>
      <c r="C23" s="2">
        <v>5</v>
      </c>
      <c r="D23" s="2" t="s">
        <v>252</v>
      </c>
      <c r="E23" s="2" t="s">
        <v>255</v>
      </c>
      <c r="F23" s="2" t="s">
        <v>252</v>
      </c>
      <c r="G23" s="6" t="s">
        <v>22</v>
      </c>
      <c r="H23" s="6">
        <v>0</v>
      </c>
      <c r="I23" s="6" t="s">
        <v>22</v>
      </c>
      <c r="J23" s="6" t="s">
        <v>22</v>
      </c>
      <c r="K23" s="6" t="s">
        <v>22</v>
      </c>
      <c r="L23" s="6" t="s">
        <v>22</v>
      </c>
      <c r="M23" s="6" t="s">
        <v>22</v>
      </c>
      <c r="N23" s="6" t="s">
        <v>22</v>
      </c>
      <c r="O23" s="6" t="s">
        <v>22</v>
      </c>
      <c r="P23" s="6" t="s">
        <v>22</v>
      </c>
      <c r="Q23" s="6" t="s">
        <v>22</v>
      </c>
      <c r="R23" s="6" t="s">
        <v>22</v>
      </c>
      <c r="S23" s="6" t="s">
        <v>22</v>
      </c>
      <c r="T23" s="6" t="s">
        <v>22</v>
      </c>
      <c r="U23" s="6" t="s">
        <v>22</v>
      </c>
      <c r="W23" s="28" t="s">
        <v>22</v>
      </c>
      <c r="X23" s="28" t="s">
        <v>22</v>
      </c>
      <c r="Y23" s="28" t="s">
        <v>22</v>
      </c>
      <c r="Z23" s="28" t="s">
        <v>22</v>
      </c>
      <c r="AA23" s="28" t="s">
        <v>22</v>
      </c>
      <c r="AB23" s="28" t="s">
        <v>22</v>
      </c>
      <c r="AC23" s="28" t="s">
        <v>22</v>
      </c>
    </row>
    <row r="24" spans="1:29" x14ac:dyDescent="0.25">
      <c r="A24" s="2">
        <v>22</v>
      </c>
      <c r="B24" s="2" t="s">
        <v>236</v>
      </c>
      <c r="C24" s="2">
        <v>5</v>
      </c>
      <c r="D24" s="29">
        <v>44932</v>
      </c>
      <c r="E24" s="2" t="s">
        <v>255</v>
      </c>
      <c r="F24" s="29">
        <v>44932</v>
      </c>
      <c r="G24" s="29">
        <v>45083</v>
      </c>
      <c r="H24" s="6">
        <v>2</v>
      </c>
      <c r="I24" s="6">
        <v>1</v>
      </c>
      <c r="J24" s="6">
        <v>1</v>
      </c>
      <c r="K24" s="6">
        <v>1</v>
      </c>
      <c r="L24" s="6">
        <v>3</v>
      </c>
      <c r="M24" s="6">
        <v>0</v>
      </c>
      <c r="N24" s="6">
        <v>0</v>
      </c>
      <c r="O24" s="6" t="s">
        <v>22</v>
      </c>
      <c r="P24" s="6" t="s">
        <v>22</v>
      </c>
      <c r="Q24" s="6" t="s">
        <v>22</v>
      </c>
      <c r="R24" s="6" t="s">
        <v>22</v>
      </c>
      <c r="S24" s="6" t="s">
        <v>22</v>
      </c>
      <c r="T24" s="6" t="s">
        <v>22</v>
      </c>
      <c r="U24" s="6">
        <v>0</v>
      </c>
      <c r="W24" s="28" t="s">
        <v>22</v>
      </c>
      <c r="X24" s="28" t="s">
        <v>22</v>
      </c>
      <c r="Y24" s="28" t="s">
        <v>22</v>
      </c>
      <c r="Z24" s="28" t="s">
        <v>22</v>
      </c>
      <c r="AA24" s="28" t="s">
        <v>22</v>
      </c>
      <c r="AB24" s="28" t="s">
        <v>22</v>
      </c>
      <c r="AC24" s="28" t="s">
        <v>22</v>
      </c>
    </row>
    <row r="25" spans="1:29" x14ac:dyDescent="0.25">
      <c r="A25" s="2">
        <v>23</v>
      </c>
      <c r="B25" s="2" t="s">
        <v>237</v>
      </c>
      <c r="C25" s="2">
        <v>5</v>
      </c>
      <c r="D25" s="29">
        <v>44932</v>
      </c>
      <c r="E25" s="2" t="s">
        <v>255</v>
      </c>
      <c r="F25" s="29">
        <v>44932</v>
      </c>
      <c r="G25" s="6" t="s">
        <v>22</v>
      </c>
      <c r="H25" s="6">
        <v>0</v>
      </c>
      <c r="I25" s="6" t="s">
        <v>22</v>
      </c>
      <c r="J25" s="6" t="s">
        <v>22</v>
      </c>
      <c r="K25" s="6" t="s">
        <v>22</v>
      </c>
      <c r="L25" s="6" t="s">
        <v>22</v>
      </c>
      <c r="M25" s="6" t="s">
        <v>22</v>
      </c>
      <c r="N25" s="6" t="s">
        <v>22</v>
      </c>
      <c r="O25" s="6" t="s">
        <v>22</v>
      </c>
      <c r="P25" s="6" t="s">
        <v>22</v>
      </c>
      <c r="Q25" s="6" t="s">
        <v>22</v>
      </c>
      <c r="R25" s="6" t="s">
        <v>22</v>
      </c>
      <c r="S25" s="6" t="s">
        <v>22</v>
      </c>
      <c r="T25" s="6" t="s">
        <v>22</v>
      </c>
      <c r="U25" s="6" t="s">
        <v>22</v>
      </c>
      <c r="W25" s="28" t="s">
        <v>22</v>
      </c>
      <c r="X25" s="28" t="s">
        <v>22</v>
      </c>
      <c r="Y25" s="28" t="s">
        <v>22</v>
      </c>
      <c r="Z25" s="28" t="s">
        <v>22</v>
      </c>
      <c r="AA25" s="28" t="s">
        <v>22</v>
      </c>
      <c r="AB25" s="28" t="s">
        <v>22</v>
      </c>
      <c r="AC25" s="28" t="s">
        <v>22</v>
      </c>
    </row>
    <row r="26" spans="1:29" x14ac:dyDescent="0.25">
      <c r="A26" s="2">
        <v>24</v>
      </c>
      <c r="B26" s="2" t="s">
        <v>238</v>
      </c>
      <c r="C26" s="2">
        <v>5</v>
      </c>
      <c r="D26" s="29">
        <v>44963</v>
      </c>
      <c r="E26" s="2" t="s">
        <v>255</v>
      </c>
      <c r="F26" s="29">
        <v>44963</v>
      </c>
      <c r="G26" s="6" t="s">
        <v>22</v>
      </c>
      <c r="H26" s="6">
        <v>0</v>
      </c>
      <c r="I26" s="6" t="s">
        <v>22</v>
      </c>
      <c r="J26" s="6" t="s">
        <v>22</v>
      </c>
      <c r="K26" s="6" t="s">
        <v>22</v>
      </c>
      <c r="L26" s="6" t="s">
        <v>22</v>
      </c>
      <c r="M26" s="6" t="s">
        <v>22</v>
      </c>
      <c r="N26" s="6" t="s">
        <v>22</v>
      </c>
      <c r="O26" s="6" t="s">
        <v>22</v>
      </c>
      <c r="P26" s="6" t="s">
        <v>22</v>
      </c>
      <c r="Q26" s="6" t="s">
        <v>22</v>
      </c>
      <c r="R26" s="6" t="s">
        <v>22</v>
      </c>
      <c r="S26" s="6" t="s">
        <v>22</v>
      </c>
      <c r="T26" s="6" t="s">
        <v>22</v>
      </c>
      <c r="U26" s="6" t="s">
        <v>22</v>
      </c>
      <c r="W26" s="28" t="s">
        <v>22</v>
      </c>
      <c r="X26" s="28" t="s">
        <v>22</v>
      </c>
      <c r="Y26" s="28" t="s">
        <v>22</v>
      </c>
      <c r="Z26" s="28" t="s">
        <v>22</v>
      </c>
      <c r="AA26" s="28" t="s">
        <v>22</v>
      </c>
      <c r="AB26" s="28" t="s">
        <v>22</v>
      </c>
      <c r="AC26" s="28" t="s">
        <v>22</v>
      </c>
    </row>
    <row r="27" spans="1:29" x14ac:dyDescent="0.25">
      <c r="A27" s="2">
        <v>25</v>
      </c>
      <c r="B27" s="2" t="s">
        <v>239</v>
      </c>
      <c r="C27" s="2">
        <v>5</v>
      </c>
      <c r="D27" s="29">
        <v>44963</v>
      </c>
      <c r="E27" s="2" t="s">
        <v>255</v>
      </c>
      <c r="F27" s="29">
        <v>44963</v>
      </c>
      <c r="G27" s="6" t="s">
        <v>22</v>
      </c>
      <c r="H27" s="6">
        <v>0</v>
      </c>
      <c r="I27" s="6" t="s">
        <v>22</v>
      </c>
      <c r="J27" s="6" t="s">
        <v>22</v>
      </c>
      <c r="K27" s="6" t="s">
        <v>22</v>
      </c>
      <c r="L27" s="6" t="s">
        <v>22</v>
      </c>
      <c r="M27" s="6" t="s">
        <v>22</v>
      </c>
      <c r="N27" s="6" t="s">
        <v>22</v>
      </c>
      <c r="O27" s="6" t="s">
        <v>22</v>
      </c>
      <c r="P27" s="6" t="s">
        <v>22</v>
      </c>
      <c r="Q27" s="6" t="s">
        <v>22</v>
      </c>
      <c r="R27" s="6" t="s">
        <v>22</v>
      </c>
      <c r="S27" s="6" t="s">
        <v>22</v>
      </c>
      <c r="T27" s="6" t="s">
        <v>22</v>
      </c>
      <c r="U27" s="6" t="s">
        <v>22</v>
      </c>
      <c r="W27" s="28" t="s">
        <v>22</v>
      </c>
      <c r="X27" s="28" t="s">
        <v>22</v>
      </c>
      <c r="Y27" s="28" t="s">
        <v>22</v>
      </c>
      <c r="Z27" s="28" t="s">
        <v>22</v>
      </c>
      <c r="AA27" s="28" t="s">
        <v>22</v>
      </c>
      <c r="AB27" s="28" t="s">
        <v>22</v>
      </c>
      <c r="AC27" s="28" t="s">
        <v>22</v>
      </c>
    </row>
    <row r="28" spans="1:29" x14ac:dyDescent="0.25">
      <c r="A28" s="2">
        <v>26</v>
      </c>
      <c r="B28" s="2" t="s">
        <v>240</v>
      </c>
      <c r="C28" s="2">
        <v>5</v>
      </c>
      <c r="D28" s="29">
        <v>45083</v>
      </c>
      <c r="E28" s="2" t="s">
        <v>255</v>
      </c>
      <c r="F28" s="29">
        <v>45083</v>
      </c>
      <c r="G28" s="6" t="s">
        <v>22</v>
      </c>
      <c r="H28" s="6">
        <v>0</v>
      </c>
      <c r="I28" s="6" t="s">
        <v>22</v>
      </c>
      <c r="J28" s="6" t="s">
        <v>22</v>
      </c>
      <c r="K28" s="6" t="s">
        <v>22</v>
      </c>
      <c r="L28" s="6" t="s">
        <v>22</v>
      </c>
      <c r="M28" s="6" t="s">
        <v>22</v>
      </c>
      <c r="N28" s="6" t="s">
        <v>22</v>
      </c>
      <c r="O28" s="6" t="s">
        <v>22</v>
      </c>
      <c r="P28" s="6" t="s">
        <v>22</v>
      </c>
      <c r="Q28" s="6" t="s">
        <v>22</v>
      </c>
      <c r="R28" s="6" t="s">
        <v>22</v>
      </c>
      <c r="S28" s="6" t="s">
        <v>22</v>
      </c>
      <c r="T28" s="6" t="s">
        <v>22</v>
      </c>
      <c r="U28" s="6" t="s">
        <v>22</v>
      </c>
      <c r="W28" s="28" t="s">
        <v>22</v>
      </c>
      <c r="X28" s="28" t="s">
        <v>22</v>
      </c>
      <c r="Y28" s="28" t="s">
        <v>22</v>
      </c>
      <c r="Z28" s="28" t="s">
        <v>22</v>
      </c>
      <c r="AA28" s="28" t="s">
        <v>22</v>
      </c>
      <c r="AB28" s="28" t="s">
        <v>22</v>
      </c>
      <c r="AC28" s="28" t="s">
        <v>22</v>
      </c>
    </row>
    <row r="29" spans="1:29" x14ac:dyDescent="0.25">
      <c r="A29" s="2">
        <v>27</v>
      </c>
      <c r="B29" s="2" t="s">
        <v>241</v>
      </c>
      <c r="C29" s="2">
        <v>5</v>
      </c>
      <c r="D29" s="29">
        <v>45083</v>
      </c>
      <c r="E29" s="2" t="s">
        <v>255</v>
      </c>
      <c r="F29" s="29">
        <v>45083</v>
      </c>
      <c r="G29" s="6" t="s">
        <v>22</v>
      </c>
      <c r="H29" s="6">
        <v>0</v>
      </c>
      <c r="I29" s="6" t="s">
        <v>22</v>
      </c>
      <c r="J29" s="6" t="s">
        <v>22</v>
      </c>
      <c r="K29" s="6" t="s">
        <v>22</v>
      </c>
      <c r="L29" s="6" t="s">
        <v>22</v>
      </c>
      <c r="M29" s="6" t="s">
        <v>22</v>
      </c>
      <c r="N29" s="6" t="s">
        <v>22</v>
      </c>
      <c r="O29" s="6" t="s">
        <v>22</v>
      </c>
      <c r="P29" s="6" t="s">
        <v>22</v>
      </c>
      <c r="Q29" s="6" t="s">
        <v>22</v>
      </c>
      <c r="R29" s="6" t="s">
        <v>22</v>
      </c>
      <c r="S29" s="6" t="s">
        <v>22</v>
      </c>
      <c r="T29" s="6" t="s">
        <v>22</v>
      </c>
      <c r="U29" s="6" t="s">
        <v>22</v>
      </c>
      <c r="W29" s="28" t="s">
        <v>22</v>
      </c>
      <c r="X29" s="28" t="s">
        <v>22</v>
      </c>
      <c r="Y29" s="28" t="s">
        <v>22</v>
      </c>
      <c r="Z29" s="28" t="s">
        <v>22</v>
      </c>
      <c r="AA29" s="28" t="s">
        <v>22</v>
      </c>
      <c r="AB29" s="28" t="s">
        <v>22</v>
      </c>
      <c r="AC29" s="28" t="s">
        <v>22</v>
      </c>
    </row>
    <row r="30" spans="1:29" x14ac:dyDescent="0.25">
      <c r="A30" s="2">
        <v>28</v>
      </c>
      <c r="B30" s="2" t="s">
        <v>242</v>
      </c>
      <c r="C30" s="2">
        <v>5</v>
      </c>
      <c r="D30" s="29">
        <v>45113</v>
      </c>
      <c r="E30" s="2" t="s">
        <v>255</v>
      </c>
      <c r="F30" s="29">
        <v>45114</v>
      </c>
      <c r="G30" s="6" t="s">
        <v>22</v>
      </c>
      <c r="H30" s="6">
        <v>0</v>
      </c>
      <c r="I30" s="6" t="s">
        <v>22</v>
      </c>
      <c r="J30" s="6" t="s">
        <v>22</v>
      </c>
      <c r="K30" s="6" t="s">
        <v>22</v>
      </c>
      <c r="L30" s="6" t="s">
        <v>22</v>
      </c>
      <c r="M30" s="6" t="s">
        <v>22</v>
      </c>
      <c r="N30" s="6" t="s">
        <v>22</v>
      </c>
      <c r="O30" s="6" t="s">
        <v>22</v>
      </c>
      <c r="P30" s="6" t="s">
        <v>22</v>
      </c>
      <c r="Q30" s="6" t="s">
        <v>22</v>
      </c>
      <c r="R30" s="6" t="s">
        <v>22</v>
      </c>
      <c r="S30" s="6" t="s">
        <v>22</v>
      </c>
      <c r="T30" s="6" t="s">
        <v>22</v>
      </c>
      <c r="U30" s="6" t="s">
        <v>22</v>
      </c>
      <c r="W30" s="28" t="s">
        <v>22</v>
      </c>
      <c r="X30" s="28" t="s">
        <v>22</v>
      </c>
      <c r="Y30" s="28" t="s">
        <v>22</v>
      </c>
      <c r="Z30" s="28" t="s">
        <v>22</v>
      </c>
      <c r="AA30" s="28" t="s">
        <v>22</v>
      </c>
      <c r="AB30" s="28" t="s">
        <v>22</v>
      </c>
      <c r="AC30" s="28" t="s">
        <v>22</v>
      </c>
    </row>
    <row r="31" spans="1:29" x14ac:dyDescent="0.25">
      <c r="A31" s="2">
        <v>29</v>
      </c>
      <c r="B31" s="2" t="s">
        <v>243</v>
      </c>
      <c r="C31" s="2">
        <v>5</v>
      </c>
      <c r="D31" s="29">
        <v>45113</v>
      </c>
      <c r="E31" s="2" t="s">
        <v>255</v>
      </c>
      <c r="F31" s="29">
        <v>45113</v>
      </c>
      <c r="G31" s="6" t="s">
        <v>22</v>
      </c>
      <c r="H31" s="6">
        <v>0</v>
      </c>
      <c r="I31" s="6" t="s">
        <v>22</v>
      </c>
      <c r="J31" s="6" t="s">
        <v>22</v>
      </c>
      <c r="K31" s="6" t="s">
        <v>22</v>
      </c>
      <c r="L31" s="6" t="s">
        <v>22</v>
      </c>
      <c r="M31" s="6" t="s">
        <v>22</v>
      </c>
      <c r="N31" s="6" t="s">
        <v>22</v>
      </c>
      <c r="O31" s="6" t="s">
        <v>22</v>
      </c>
      <c r="P31" s="6" t="s">
        <v>22</v>
      </c>
      <c r="Q31" s="6" t="s">
        <v>22</v>
      </c>
      <c r="R31" s="6" t="s">
        <v>22</v>
      </c>
      <c r="S31" s="6" t="s">
        <v>22</v>
      </c>
      <c r="T31" s="6" t="s">
        <v>22</v>
      </c>
      <c r="U31" s="6" t="s">
        <v>22</v>
      </c>
      <c r="W31" s="28" t="s">
        <v>22</v>
      </c>
      <c r="X31" s="28" t="s">
        <v>22</v>
      </c>
      <c r="Y31" s="28" t="s">
        <v>22</v>
      </c>
      <c r="Z31" s="28" t="s">
        <v>22</v>
      </c>
      <c r="AA31" s="28" t="s">
        <v>22</v>
      </c>
      <c r="AB31" s="28" t="s">
        <v>22</v>
      </c>
      <c r="AC31" s="28" t="s">
        <v>22</v>
      </c>
    </row>
    <row r="32" spans="1:29" x14ac:dyDescent="0.25">
      <c r="A32" s="2">
        <v>30</v>
      </c>
      <c r="B32" s="2" t="s">
        <v>244</v>
      </c>
      <c r="C32" s="2">
        <v>5</v>
      </c>
      <c r="D32" s="29">
        <v>45266</v>
      </c>
      <c r="E32" s="2" t="s">
        <v>255</v>
      </c>
      <c r="F32" s="29">
        <v>45266</v>
      </c>
      <c r="G32" s="29"/>
    </row>
    <row r="33" spans="1:30" s="27" customFormat="1" x14ac:dyDescent="0.25">
      <c r="A33" s="27" t="s">
        <v>128</v>
      </c>
      <c r="U33" s="27">
        <v>3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</row>
  </sheetData>
  <mergeCells count="3">
    <mergeCell ref="L1:N1"/>
    <mergeCell ref="W1:AC1"/>
    <mergeCell ref="A2:I2"/>
  </mergeCells>
  <phoneticPr fontId="8" type="noConversion"/>
  <dataValidations count="10">
    <dataValidation type="list" allowBlank="1" showInputMessage="1" showErrorMessage="1" sqref="H1:H2" xr:uid="{00000000-0002-0000-0300-000000000000}">
      <formula1>"0,1,2,3"</formula1>
    </dataValidation>
    <dataValidation type="list" allowBlank="1" showInputMessage="1" showErrorMessage="1" sqref="P1:Q2" xr:uid="{00000000-0002-0000-0300-000001000000}">
      <formula1>"1,0, N/A"</formula1>
    </dataValidation>
    <dataValidation type="list" allowBlank="1" showInputMessage="1" showErrorMessage="1" sqref="AD1:AD2 R1:S2 J1:K2 O1:O2 V1:V2" xr:uid="{00000000-0002-0000-0300-000002000000}">
      <formula1>"1,0,N/A"</formula1>
    </dataValidation>
    <dataValidation type="list" allowBlank="1" showErrorMessage="1" sqref="W1:W2" xr:uid="{00000000-0002-0000-0300-000003000000}">
      <formula1>"R, I , S, N/A"</formula1>
    </dataValidation>
    <dataValidation type="list" allowBlank="1" showErrorMessage="1" sqref="I1:I2" xr:uid="{00000000-0002-0000-0300-000004000000}">
      <formula1>"1,2,N/A"</formula1>
    </dataValidation>
    <dataValidation type="list" allowBlank="1" showErrorMessage="1" sqref="L1:L2" xr:uid="{00000000-0002-0000-0300-000005000000}">
      <formula1>"1,2,3,4,N/A"</formula1>
    </dataValidation>
    <dataValidation type="list" allowBlank="1" showErrorMessage="1" sqref="M1:N2 T1:U2" xr:uid="{00000000-0002-0000-0300-000006000000}">
      <formula1>"1,0,N/A"</formula1>
    </dataValidation>
    <dataValidation type="list" allowBlank="1" showErrorMessage="1" sqref="X1:AC2" xr:uid="{00000000-0002-0000-0300-000007000000}">
      <formula1>"S,I,R,N/A"</formula1>
    </dataValidation>
    <dataValidation type="list" allowBlank="1" showInputMessage="1" showErrorMessage="1" sqref="C1:C1048576" xr:uid="{00000000-0002-0000-0300-000008000000}">
      <formula1>"1,2,3,4,5"</formula1>
    </dataValidation>
    <dataValidation type="list" allowBlank="1" showInputMessage="1" showErrorMessage="1" sqref="E1:E1048576" xr:uid="{00000000-0002-0000-0300-000009000000}">
      <formula1>"F1,F2,F3,F4,F5,F6,R1,R2"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Code</vt:lpstr>
      <vt:lpstr>Hospital</vt:lpstr>
      <vt:lpstr>Livestock</vt:lpstr>
      <vt:lpstr>Ground water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Randeni Arachchige Sachini Bhagya  Randeni</dc:creator>
  <cp:lastModifiedBy>Randeni Arachchige Sachini Bhagya  Randeni</cp:lastModifiedBy>
  <dcterms:created xsi:type="dcterms:W3CDTF">2026-05-18T06:31:06Z</dcterms:created>
  <dcterms:modified xsi:type="dcterms:W3CDTF">2026-06-12T04:24:36Z</dcterms:modified>
</cp:coreProperties>
</file>