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znf845" sheetId="1" r:id="rId4"/>
    <sheet state="visible" name="znf845_paxA" sheetId="2" r:id="rId5"/>
    <sheet state="visible" name="znf845_foxE_like" sheetId="3" r:id="rId6"/>
    <sheet state="visible" name="znf845_paxA_foxE_like" sheetId="4" r:id="rId7"/>
    <sheet state="visible" name="foxE_like" sheetId="5" r:id="rId8"/>
    <sheet state="visible" name="paxA_inhibit_znf845" sheetId="6" r:id="rId9"/>
  </sheets>
  <definedNames/>
  <calcPr/>
  <extLst>
    <ext uri="GoogleSheetsCustomDataVersion2">
      <go:sheetsCustomData xmlns:go="http://customooxmlschemas.google.com/" r:id="rId10" roundtripDataChecksum="ewQncU34IA1Iakol1xvk61nyfP1zHaMzf3kkJ5wQj+o="/>
    </ext>
  </extLst>
</workbook>
</file>

<file path=xl/sharedStrings.xml><?xml version="1.0" encoding="utf-8"?>
<sst xmlns="http://schemas.openxmlformats.org/spreadsheetml/2006/main" count="4175" uniqueCount="3119">
  <si>
    <t>Nv_protein_ID</t>
  </si>
  <si>
    <t>Nv_cnidocyte_expr(&gt;0.3)</t>
  </si>
  <si>
    <t>Nv_cnidocyte_marker_gene</t>
  </si>
  <si>
    <t>Sp_ortholog</t>
  </si>
  <si>
    <t>Sp_ortholog_cnidocyte_expr(&gt;0.3)</t>
  </si>
  <si>
    <t>Sp_ortholog_cnidocyte_marker_gene</t>
  </si>
  <si>
    <t>Xe_ortholog</t>
  </si>
  <si>
    <t>Xe_ortholog_cnidocyte_expr(&gt;0.3)</t>
  </si>
  <si>
    <t>Xe_ortholog_cnidocyte_marker_gene</t>
  </si>
  <si>
    <t>Hv_ortholog</t>
  </si>
  <si>
    <t>Hv_ortholog_cnidocyte_expr(&gt;0.3)</t>
  </si>
  <si>
    <t>Hv_ortholog_cnidocyte_marker_gene</t>
  </si>
  <si>
    <t>NV2g000118000.1</t>
  </si>
  <si>
    <t>Spis_XP_022779796_1</t>
  </si>
  <si>
    <t>Xesp_000539</t>
  </si>
  <si>
    <t>Xesp-000539</t>
  </si>
  <si>
    <t>Hvul_g3384_1</t>
  </si>
  <si>
    <t>Hvul-g3384-1</t>
  </si>
  <si>
    <t>NV2g000131000.1</t>
  </si>
  <si>
    <t>Spis_XP_022795206_1</t>
  </si>
  <si>
    <t>NV2g000160000.1</t>
  </si>
  <si>
    <t>NV2g000273000.1</t>
  </si>
  <si>
    <t>Spis_XP_022802305_1</t>
  </si>
  <si>
    <t>Spis-XP-022802305-1</t>
  </si>
  <si>
    <t>Xesp_004048</t>
  </si>
  <si>
    <t>Xesp-004048</t>
  </si>
  <si>
    <t>Hvul_g9629_1</t>
  </si>
  <si>
    <t>Hvul-g9629-1</t>
  </si>
  <si>
    <t>NV2g000295000.1</t>
  </si>
  <si>
    <t>Spis_XP_022786621_1</t>
  </si>
  <si>
    <t>Spis-XP-022786621-1</t>
  </si>
  <si>
    <t>Xesp_001183</t>
  </si>
  <si>
    <t>Xesp-001183</t>
  </si>
  <si>
    <t>Hvul_g24823_1</t>
  </si>
  <si>
    <t>Hvul-g24823-1</t>
  </si>
  <si>
    <t>Orthologs</t>
  </si>
  <si>
    <t>exp. Cnidocytes</t>
  </si>
  <si>
    <t>NV2g000363000.1</t>
  </si>
  <si>
    <t>Stylophora</t>
  </si>
  <si>
    <t>NV2g000372000.1</t>
  </si>
  <si>
    <t>Xenia</t>
  </si>
  <si>
    <t>NV2g000381000.1</t>
  </si>
  <si>
    <t>Hydra vulgaris</t>
  </si>
  <si>
    <t>NV2g000667000.1</t>
  </si>
  <si>
    <t>Spis_XP_022787068_1</t>
  </si>
  <si>
    <t>Hvul_g3316_1</t>
  </si>
  <si>
    <t>Hvul-g3316-1</t>
  </si>
  <si>
    <t>NV2g000737000.1</t>
  </si>
  <si>
    <t>Spis_XP_022801159_1,Spis_XP_022801157_1</t>
  </si>
  <si>
    <t>NV2g000738000.1</t>
  </si>
  <si>
    <t>NV2g000767000.1</t>
  </si>
  <si>
    <t>Spis_XP_022805590_1</t>
  </si>
  <si>
    <t>Spis-XP-022805590-1</t>
  </si>
  <si>
    <t>Hvul_g14279_1,Hvul_g14280_1</t>
  </si>
  <si>
    <t>Hvul-g14279-1,Hvul-g14280-1</t>
  </si>
  <si>
    <t>NV2g000919000.1</t>
  </si>
  <si>
    <t>Spis_XP_022802009_1</t>
  </si>
  <si>
    <t>Spis-XP-022802009-1</t>
  </si>
  <si>
    <t>Xesp_003236</t>
  </si>
  <si>
    <t>Xesp-003236</t>
  </si>
  <si>
    <t>Hvul_g25284_1</t>
  </si>
  <si>
    <t>Hvul-g25284-1</t>
  </si>
  <si>
    <t>NV2g000920000.1</t>
  </si>
  <si>
    <t>Spis_XP_022802013_1</t>
  </si>
  <si>
    <t>NV2g000922000.1</t>
  </si>
  <si>
    <t>Spis_XP_022802025_1</t>
  </si>
  <si>
    <t>Hvul_g11295_1</t>
  </si>
  <si>
    <t>Hvul-g11295-1</t>
  </si>
  <si>
    <t>NV2g000930000.1</t>
  </si>
  <si>
    <t>Spis_XP_022799753_1</t>
  </si>
  <si>
    <t>Spis-XP-022799753-1</t>
  </si>
  <si>
    <t>NV2g000931000.1</t>
  </si>
  <si>
    <t>Spis_XP_022799755_1</t>
  </si>
  <si>
    <t>Spis-XP-022799755-1</t>
  </si>
  <si>
    <t>NV2g000932000.1</t>
  </si>
  <si>
    <t>Spis_XP_022799772_1</t>
  </si>
  <si>
    <t>Spis-XP-022799772-1</t>
  </si>
  <si>
    <t>Xesp_000684</t>
  </si>
  <si>
    <t>Xesp-000684</t>
  </si>
  <si>
    <t>Hvul_g31726_1</t>
  </si>
  <si>
    <t>Hvul-g31726-1</t>
  </si>
  <si>
    <t>NV2g000950000.1</t>
  </si>
  <si>
    <t>NV2g000951000.1</t>
  </si>
  <si>
    <t>NV2g000974000.1</t>
  </si>
  <si>
    <t>NV2g000975000.1</t>
  </si>
  <si>
    <t>Spis_XP_022800625_1,Spis21631_1</t>
  </si>
  <si>
    <t>Xesp_017484,Xesp_023277</t>
  </si>
  <si>
    <t>Xesp-017484</t>
  </si>
  <si>
    <t>Hvul_g11902_1</t>
  </si>
  <si>
    <t>NV2g001045000.1</t>
  </si>
  <si>
    <t>Spis_XP_022779009_1,Spis_XP_022779072_1,Spis_XP_022780676_1,Spis_XP_022796665_1</t>
  </si>
  <si>
    <t>Spis-XP-022779009-1,Spis-XP-022796665-1</t>
  </si>
  <si>
    <t>Spis-XP-022796665-1</t>
  </si>
  <si>
    <t>NV2g001046000.1</t>
  </si>
  <si>
    <t>Spis_XP_022779011_1</t>
  </si>
  <si>
    <t>NV2g001047000.1</t>
  </si>
  <si>
    <t>Spis_XP_022798877_1</t>
  </si>
  <si>
    <t>NV2g001056000.1</t>
  </si>
  <si>
    <t>NV2g001122000.1</t>
  </si>
  <si>
    <t>Spis_XP_022786599_1</t>
  </si>
  <si>
    <t>Spis-XP-022786599-1</t>
  </si>
  <si>
    <t>NV2g001169000.1</t>
  </si>
  <si>
    <t>Spis_XP_022802311_1</t>
  </si>
  <si>
    <t>Spis-XP-022802311-1</t>
  </si>
  <si>
    <t>Xesp_004316</t>
  </si>
  <si>
    <t>Xesp-004316</t>
  </si>
  <si>
    <t>Hvul_g2548_1</t>
  </si>
  <si>
    <t>Hvul-g2548-1</t>
  </si>
  <si>
    <t>NV2g001170000.1</t>
  </si>
  <si>
    <t>Spis_XP_022802321_1</t>
  </si>
  <si>
    <t>Spis-XP-022802321-1</t>
  </si>
  <si>
    <t>Xesp_004317</t>
  </si>
  <si>
    <t>Xesp-004317</t>
  </si>
  <si>
    <t>NV2g001255000.1</t>
  </si>
  <si>
    <t>NV2g001302000.1</t>
  </si>
  <si>
    <t>Spis_XP_022791487_1</t>
  </si>
  <si>
    <t>Xesp_004253</t>
  </si>
  <si>
    <t>Xesp-004253</t>
  </si>
  <si>
    <t>Hvul_g30459_1</t>
  </si>
  <si>
    <t>Hvul-g30459-1</t>
  </si>
  <si>
    <t>NV2g001333000.1</t>
  </si>
  <si>
    <t>NV2g001356000.1</t>
  </si>
  <si>
    <t>Spis_XP_022787436_1,Spis_XP_022792487_1,Spis_XP_022792463_1,Spis_XP_022792465_1,Spis_XP_022792480_1</t>
  </si>
  <si>
    <t>Spis-XP-022787436-1,Spis-XP-022792487-1</t>
  </si>
  <si>
    <t>Hvul_g15705_1,Hvul_g18795_1,Hvul_g27055_1,Hvul_g22625_1,Hvul_g22764_1</t>
  </si>
  <si>
    <t>Hvul-g18795-1,Hvul-g22625-1,Hvul-g22764-1</t>
  </si>
  <si>
    <t>NV2g001389000.1</t>
  </si>
  <si>
    <t>Spis_XP_022805096_1</t>
  </si>
  <si>
    <t>Xesp_003258</t>
  </si>
  <si>
    <t>Xesp-003258</t>
  </si>
  <si>
    <t>Hvul_g11136_1</t>
  </si>
  <si>
    <t>Hvul-g11136-1</t>
  </si>
  <si>
    <t>NV2g001407000.1</t>
  </si>
  <si>
    <t>Spis_XP_022793293_1</t>
  </si>
  <si>
    <t>NV2g001477000.1</t>
  </si>
  <si>
    <t>Spis_XP_022782179_1</t>
  </si>
  <si>
    <t>NV2g001572000.1</t>
  </si>
  <si>
    <t>Spis_XP_022782441_1,Spis17757_1,Spis611_1,Spis6210_1</t>
  </si>
  <si>
    <t>NV2g001605000.1</t>
  </si>
  <si>
    <t>Spis_XP_022783181_1</t>
  </si>
  <si>
    <t>Xesp_012148,Xesp_012150</t>
  </si>
  <si>
    <t>Xesp-012148,Xesp-012150</t>
  </si>
  <si>
    <t>Xesp-012150</t>
  </si>
  <si>
    <t>NV2g001823000.1</t>
  </si>
  <si>
    <t>Spis_XP_022787585_1</t>
  </si>
  <si>
    <t>NV2g001851000.1</t>
  </si>
  <si>
    <t>NV2g001889000.1</t>
  </si>
  <si>
    <t>Spis_XP_022788199_1</t>
  </si>
  <si>
    <t>Spis-XP-022788199-1</t>
  </si>
  <si>
    <t>Xesp_005302</t>
  </si>
  <si>
    <t>Xesp-005302</t>
  </si>
  <si>
    <t>Hvul_g21278_1,Hvul_g20528_1,Hvul_g21265_1</t>
  </si>
  <si>
    <t>Hvul-g21278-1,Hvul-g21265-1</t>
  </si>
  <si>
    <t>Hvul-g21265-1</t>
  </si>
  <si>
    <t>NV2g002081000.1</t>
  </si>
  <si>
    <t>NV2g002239000.1</t>
  </si>
  <si>
    <t>NV2g002309000.1</t>
  </si>
  <si>
    <t>Spis_XP_022783462_1</t>
  </si>
  <si>
    <t>Spis-XP-022783462-1</t>
  </si>
  <si>
    <t>Hvul_g19213_1,Hvul_g3353_1</t>
  </si>
  <si>
    <t>Hvul-g19213-1,Hvul-g3353-1</t>
  </si>
  <si>
    <t>NV2g002581000.1</t>
  </si>
  <si>
    <t>Spis_XP_022787362_1</t>
  </si>
  <si>
    <t>Xesp_015965</t>
  </si>
  <si>
    <t>Xesp-015965</t>
  </si>
  <si>
    <t>Hvul_g18993_1,Hvul_g3462_1,Hvul_g6042_1,Hvul_g6045_1</t>
  </si>
  <si>
    <t>Hvul-g18993-1,Hvul-g3462-1,Hvul-g6045-1</t>
  </si>
  <si>
    <t>NV2g002621000.1</t>
  </si>
  <si>
    <t>NV2g002625000.1</t>
  </si>
  <si>
    <t>NV2g002628000.1</t>
  </si>
  <si>
    <t>NV2g002644000.1</t>
  </si>
  <si>
    <t>Spis_XP_022795386_1,Spis_XP_022795389_1,Spis_XP_022799709_1,Spis_XP_022799714_1,Spis_XP_022806751_1,Spis_XP_022790889_1</t>
  </si>
  <si>
    <t>Spis-XP-022795386-1,Spis-XP-022799714-1</t>
  </si>
  <si>
    <t>NV2g002652000.1</t>
  </si>
  <si>
    <t>Spis_XP_022801271_1</t>
  </si>
  <si>
    <t>Xesp_015653,Xesp_025421</t>
  </si>
  <si>
    <t>Xesp-015653,Xesp-025421</t>
  </si>
  <si>
    <t>Xesp-025421,Xesp-015653</t>
  </si>
  <si>
    <t>Hvul_g20918_1</t>
  </si>
  <si>
    <t>Hvul-g20918-1</t>
  </si>
  <si>
    <t>NV2g002698000.1</t>
  </si>
  <si>
    <t>Spis21759_1,Spis_XP_022780825_1</t>
  </si>
  <si>
    <t>Xesp_002673,Xesp_002744</t>
  </si>
  <si>
    <t>Xesp-002673,Xesp-002744</t>
  </si>
  <si>
    <t>NV2g002702000.1</t>
  </si>
  <si>
    <t>Spis_XP_022803969_1</t>
  </si>
  <si>
    <t>Hvul_g5990_1</t>
  </si>
  <si>
    <t>Hvul-g5990-1</t>
  </si>
  <si>
    <t>NV2g002739000.1</t>
  </si>
  <si>
    <t>Spis_XP_022786342_1,Spis_XP_022786347_1,Spis_XP_022786324_1</t>
  </si>
  <si>
    <t>Spis-XP-022786342-1</t>
  </si>
  <si>
    <t>Xesp_002536</t>
  </si>
  <si>
    <t>Xesp-002536</t>
  </si>
  <si>
    <t>Hvul_g18301_1,Hvul_g30850_1,Hvul_g30851_1</t>
  </si>
  <si>
    <t>Hvul-g18301-1</t>
  </si>
  <si>
    <t>NV2g002966000.1</t>
  </si>
  <si>
    <t>Spis_XP_022781105_1</t>
  </si>
  <si>
    <t>Spis-XP-022781105-1</t>
  </si>
  <si>
    <t>Xesp_014082</t>
  </si>
  <si>
    <t>Xesp-014082</t>
  </si>
  <si>
    <t>Hvul_g9045_1</t>
  </si>
  <si>
    <t>Hvul-g9045-1</t>
  </si>
  <si>
    <t>NV2g002968000.1</t>
  </si>
  <si>
    <t>NV2g003092000.1</t>
  </si>
  <si>
    <t>Spis_XP_022787988_1</t>
  </si>
  <si>
    <t>Spis-XP-022787988-1</t>
  </si>
  <si>
    <t>NV2g003098000.1</t>
  </si>
  <si>
    <t>Spis_XP_022787941_1</t>
  </si>
  <si>
    <t>Spis-XP-022787941-1</t>
  </si>
  <si>
    <t>Xesp_015995</t>
  </si>
  <si>
    <t>Xesp-015995</t>
  </si>
  <si>
    <t>Hvul_g4913_1</t>
  </si>
  <si>
    <t>Hvul-g4913-1</t>
  </si>
  <si>
    <t>NV2g003099000.1</t>
  </si>
  <si>
    <t>Spis_XP_022787985_1</t>
  </si>
  <si>
    <t>Spis-XP-022787985-1</t>
  </si>
  <si>
    <t>Hvul_g15988_1</t>
  </si>
  <si>
    <t>Hvul-g15988-1</t>
  </si>
  <si>
    <t>NV2g003111000.1</t>
  </si>
  <si>
    <t>NV2g003200000.1</t>
  </si>
  <si>
    <t>Xesp_022356</t>
  </si>
  <si>
    <t>Xesp-022356</t>
  </si>
  <si>
    <t>Hvul_g16070_1</t>
  </si>
  <si>
    <t>Hvul-g16070-1</t>
  </si>
  <si>
    <t>NV2g003202000.1</t>
  </si>
  <si>
    <t>NV2g003222000.1</t>
  </si>
  <si>
    <t>Spis_XP_022802645_1</t>
  </si>
  <si>
    <t>Xesp_004045</t>
  </si>
  <si>
    <t>Xesp-004045</t>
  </si>
  <si>
    <t>Hvul_g24637_1</t>
  </si>
  <si>
    <t>Hvul-g24637-1</t>
  </si>
  <si>
    <t>NV2g003325000.1</t>
  </si>
  <si>
    <t>NV2g003330000.1</t>
  </si>
  <si>
    <t>Spis_XP_022787992_1</t>
  </si>
  <si>
    <t>NV2g003442000.1</t>
  </si>
  <si>
    <t>NV2g003554000.1</t>
  </si>
  <si>
    <t>NV2g003555000.1</t>
  </si>
  <si>
    <t>Spis_XP_022808147_1</t>
  </si>
  <si>
    <t>Spis-XP-022808147-1</t>
  </si>
  <si>
    <t>Xesp_016020</t>
  </si>
  <si>
    <t>Xesp-016020</t>
  </si>
  <si>
    <t>Hvul_g12231_1</t>
  </si>
  <si>
    <t>Hvul-g12231-1</t>
  </si>
  <si>
    <t>NV2g003609000.1</t>
  </si>
  <si>
    <t>Spis_XP_022781162_1</t>
  </si>
  <si>
    <t>NV2g003610000.1</t>
  </si>
  <si>
    <t>NV2g003634000.1</t>
  </si>
  <si>
    <t>NV2g003674000.1</t>
  </si>
  <si>
    <t>Spis_XP_022795626_1,Spis_XP_022793430_1</t>
  </si>
  <si>
    <t>Spis-XP-022793430-1</t>
  </si>
  <si>
    <t>Xesp_004950,Xesp_004951</t>
  </si>
  <si>
    <t>Xesp-004950,Xesp-004951</t>
  </si>
  <si>
    <t>Hvul_g11466_1,Hvul_g3317_1</t>
  </si>
  <si>
    <t>Hvul-g11466-1,Hvul-g3317-1</t>
  </si>
  <si>
    <t>NV2g003675000.1</t>
  </si>
  <si>
    <t>NV2g003697000.1</t>
  </si>
  <si>
    <t>Spis_XP_022781181_1</t>
  </si>
  <si>
    <t>NV2g003783000.1</t>
  </si>
  <si>
    <t>Spis_XP_022801297_1</t>
  </si>
  <si>
    <t>Spis-XP-022801297-1</t>
  </si>
  <si>
    <t>Xesp_014575</t>
  </si>
  <si>
    <t>Xesp-014575</t>
  </si>
  <si>
    <t>Hvul_g11287_1</t>
  </si>
  <si>
    <t>Hvul-g11287-1</t>
  </si>
  <si>
    <t>NV2g003805000.1</t>
  </si>
  <si>
    <t>NV2g003818000.1</t>
  </si>
  <si>
    <t>Spis_XP_022801330_1</t>
  </si>
  <si>
    <t>Spis-XP-022801330-1</t>
  </si>
  <si>
    <t>Hvul_g863_1</t>
  </si>
  <si>
    <t>Hvul-g863-1</t>
  </si>
  <si>
    <t>NV2g003835000.1</t>
  </si>
  <si>
    <t>NV2g004010000.1</t>
  </si>
  <si>
    <t>NV2g004066000.1</t>
  </si>
  <si>
    <t>Spis_XP_022791088_1</t>
  </si>
  <si>
    <t>Spis-XP-022791088-1</t>
  </si>
  <si>
    <t>Hvul_g16204_1</t>
  </si>
  <si>
    <t>Hvul-g16204-1</t>
  </si>
  <si>
    <t>NV2g004067000.1</t>
  </si>
  <si>
    <t>Xesp_007040,Xesp_007041</t>
  </si>
  <si>
    <t>Xesp-007040,Xesp-007041</t>
  </si>
  <si>
    <t>Xesp-007040</t>
  </si>
  <si>
    <t>Hvul_g12703_1</t>
  </si>
  <si>
    <t>Hvul-g12703-1</t>
  </si>
  <si>
    <t>NV2g004093000.1</t>
  </si>
  <si>
    <t>Spis_XP_022804867_1</t>
  </si>
  <si>
    <t>Hvul_g3105_1,Hvul_g31126_1</t>
  </si>
  <si>
    <t>Hvul-g31126-1</t>
  </si>
  <si>
    <t>NV2g004150000.1</t>
  </si>
  <si>
    <t>Spis_XP_022780190_1,Spis_XP_022802482_1</t>
  </si>
  <si>
    <t>Spis-XP-022780190-1,Spis-XP-022802482-1</t>
  </si>
  <si>
    <t>Hvul_g29767_1</t>
  </si>
  <si>
    <t>Hvul-g29767-1</t>
  </si>
  <si>
    <t>NV2g004172000.1</t>
  </si>
  <si>
    <t>NV2g004231000.1</t>
  </si>
  <si>
    <t>Spis_XP_022781060_1,Spis_XP_022780997_1</t>
  </si>
  <si>
    <t>Spis-XP-022781060-1,Spis-XP-022780997-1</t>
  </si>
  <si>
    <t>Hvul_g24015_1</t>
  </si>
  <si>
    <t>Hvul-g24015-1</t>
  </si>
  <si>
    <t>NV2g004233000.1</t>
  </si>
  <si>
    <t>Spis_XP_022781049_1,Spis_XP_022781055_1,Spis_XP_022781061_1</t>
  </si>
  <si>
    <t>Spis-XP-022781055-1</t>
  </si>
  <si>
    <t>Xesp_005566</t>
  </si>
  <si>
    <t>Xesp-005566</t>
  </si>
  <si>
    <t>NV2g004235000.1</t>
  </si>
  <si>
    <t>NV2g004247000.1</t>
  </si>
  <si>
    <t>Spis_XP_022799376_1</t>
  </si>
  <si>
    <t>Spis-XP-022799376-1</t>
  </si>
  <si>
    <t>NV2g004258000.1</t>
  </si>
  <si>
    <t>Spis_XP_022779496_1</t>
  </si>
  <si>
    <t>Hvul_g7745_1</t>
  </si>
  <si>
    <t>Hvul-g7745-1</t>
  </si>
  <si>
    <t>NV2g004478000.1</t>
  </si>
  <si>
    <t>Spis_XP_022788623_1</t>
  </si>
  <si>
    <t>NV2g004505000.1</t>
  </si>
  <si>
    <t>NV2g004506000.1</t>
  </si>
  <si>
    <t>Spis_XP_022799799_1</t>
  </si>
  <si>
    <t>Xesp_005615</t>
  </si>
  <si>
    <t>Xesp-005615</t>
  </si>
  <si>
    <t>Hvul_g33793_1</t>
  </si>
  <si>
    <t>Hvul-g33793-1</t>
  </si>
  <si>
    <t>NV2g004511000.1</t>
  </si>
  <si>
    <t>Spis_XP_022793194_1</t>
  </si>
  <si>
    <t>Spis-XP-022793194-1</t>
  </si>
  <si>
    <t>Hvul_g26932_1</t>
  </si>
  <si>
    <t>Hvul-g26932-1</t>
  </si>
  <si>
    <t>NV2g004514000.1</t>
  </si>
  <si>
    <t>Hvul_g13980_1,Hvul_g5217_1,Hvul_g5218_1</t>
  </si>
  <si>
    <t>Hvul-g13980-1,Hvul-g5218-1</t>
  </si>
  <si>
    <t>NV2g004684000.1</t>
  </si>
  <si>
    <t>Spis_XP_022800730_1,Spis_XP_022804314_1</t>
  </si>
  <si>
    <t>Xesp_006334</t>
  </si>
  <si>
    <t>NV2g004707000.1</t>
  </si>
  <si>
    <t>NV2g004794000.1</t>
  </si>
  <si>
    <t>Spis_XP_022791731_1</t>
  </si>
  <si>
    <t>NV2g004880000.1</t>
  </si>
  <si>
    <t>NV2g005100000.1</t>
  </si>
  <si>
    <t>Spis_XP_022786709_1</t>
  </si>
  <si>
    <t>Spis-XP-022786709-1</t>
  </si>
  <si>
    <t>NV2g005136000.1</t>
  </si>
  <si>
    <t>Spis_XP_022781045_1</t>
  </si>
  <si>
    <t>NV2g005137000.1</t>
  </si>
  <si>
    <t>Spis_XP_022791729_1</t>
  </si>
  <si>
    <t>Spis-XP-022791729-1</t>
  </si>
  <si>
    <t>Xesp_005577</t>
  </si>
  <si>
    <t>Xesp-005577</t>
  </si>
  <si>
    <t>Hvul_g31729_1</t>
  </si>
  <si>
    <t>Hvul-g31729-1</t>
  </si>
  <si>
    <t>NV2g005138000.1</t>
  </si>
  <si>
    <t>Spis_XP_022779601_1,Spis_XP_022779490_1</t>
  </si>
  <si>
    <t>NV2g005193000.1</t>
  </si>
  <si>
    <t>NV2g005195000.1</t>
  </si>
  <si>
    <t>NV2g005196000.1</t>
  </si>
  <si>
    <t>Spis_XP_022806671_1</t>
  </si>
  <si>
    <t>Spis-XP-022806671-1</t>
  </si>
  <si>
    <t>Xesp_006066</t>
  </si>
  <si>
    <t>Xesp-006066</t>
  </si>
  <si>
    <t>Hvul_g24012_1</t>
  </si>
  <si>
    <t>Hvul-g24012-1</t>
  </si>
  <si>
    <t>NV2g005198000.1</t>
  </si>
  <si>
    <t>NV2g005199000.1</t>
  </si>
  <si>
    <t>NV2g005200000.1</t>
  </si>
  <si>
    <t>Spis_XP_022806650_1</t>
  </si>
  <si>
    <t>Spis-XP-022806650-1</t>
  </si>
  <si>
    <t>Xesp_006067</t>
  </si>
  <si>
    <t>Xesp-006067</t>
  </si>
  <si>
    <t>Hvul_g6452_1</t>
  </si>
  <si>
    <t>Hvul-g6452-1</t>
  </si>
  <si>
    <t>NV2g005234000.1</t>
  </si>
  <si>
    <t>Spis_XP_022786745_1</t>
  </si>
  <si>
    <t>NV2g005415000.1</t>
  </si>
  <si>
    <t>Spis_XP_022806307_1,Spis_XP_022788907_1,Spis_XP_022800937_1</t>
  </si>
  <si>
    <t>Xesp_021447,Xesp_021457</t>
  </si>
  <si>
    <t>Xesp-021447</t>
  </si>
  <si>
    <t>Hvul_g22797_1</t>
  </si>
  <si>
    <t>Hvul-g22797-1</t>
  </si>
  <si>
    <t>NV2g005475000.1</t>
  </si>
  <si>
    <t>Hvul_g2585_1</t>
  </si>
  <si>
    <t>Hvul-g2585-1</t>
  </si>
  <si>
    <t>NV2g005499000.1</t>
  </si>
  <si>
    <t>Spis_XP_022788823_1</t>
  </si>
  <si>
    <t>Xesp_002646</t>
  </si>
  <si>
    <t>Xesp-002646</t>
  </si>
  <si>
    <t>Hvul_g33507_1</t>
  </si>
  <si>
    <t>Hvul-g33507-1</t>
  </si>
  <si>
    <t>NV2g005582000.1</t>
  </si>
  <si>
    <t>Spis_XP_022807991_1,Spis_XP_022797351_1</t>
  </si>
  <si>
    <t>Spis-XP-022807991-1</t>
  </si>
  <si>
    <t>NV2g005704000.1</t>
  </si>
  <si>
    <t>Hvul_g7358_1</t>
  </si>
  <si>
    <t>Hvul-g7358-1</t>
  </si>
  <si>
    <t>NV2g005705000.1</t>
  </si>
  <si>
    <t>Spis_XP_022808313_1</t>
  </si>
  <si>
    <t>Spis-XP-022808313-1</t>
  </si>
  <si>
    <t>Xesp_002881</t>
  </si>
  <si>
    <t>Xesp-002881</t>
  </si>
  <si>
    <t>NV2g005717000.1</t>
  </si>
  <si>
    <t>Spis_XP_022807642_1,Spis_XP_022808027_1,Spis_XP_022777496_1,Spis_XP_022777495_1,Spis_XP_022804289_1</t>
  </si>
  <si>
    <t>Spis-XP-022804289-1</t>
  </si>
  <si>
    <t>Xesp_004730,Xesp_001142,Xesp_001143,Xesp_001144,Xesp_001145,Xesp_001129,Xesp_001136,Xesp_001130,Xesp_001137,Xesp_001139,Xesp_001133,Xesp_001132,Xesp_001131,Xesp_001138</t>
  </si>
  <si>
    <t>Xesp-004730,Xesp-001144,Xesp-001129,Xesp-001136,Xesp-001139,Xesp-001131</t>
  </si>
  <si>
    <t>NV2g005734000.1</t>
  </si>
  <si>
    <t>NV2g005910000.1</t>
  </si>
  <si>
    <t>Spis_XP_022777855_1</t>
  </si>
  <si>
    <t>Spis-XP-022777855-1</t>
  </si>
  <si>
    <t>Xesp_002860</t>
  </si>
  <si>
    <t>Xesp-002860</t>
  </si>
  <si>
    <t>Hvul_g8165_1</t>
  </si>
  <si>
    <t>Hvul-g8165-1</t>
  </si>
  <si>
    <t>NV2g005916000.1</t>
  </si>
  <si>
    <t>Spis_XP_022777854_1,Spis_XP_022805377_1</t>
  </si>
  <si>
    <t>Spis-XP-022777854-1,Spis-XP-022805377-1</t>
  </si>
  <si>
    <t>Spis-XP-022805377-1</t>
  </si>
  <si>
    <t>Hvul_g22058_1</t>
  </si>
  <si>
    <t>Hvul-g22058-1</t>
  </si>
  <si>
    <t>NV2g005917000.1</t>
  </si>
  <si>
    <t>Spis_XP_022805384_1</t>
  </si>
  <si>
    <t>Spis-XP-022805384-1</t>
  </si>
  <si>
    <t>Xesp_002861</t>
  </si>
  <si>
    <t>Xesp-002861</t>
  </si>
  <si>
    <t>Hvul_g18303_1</t>
  </si>
  <si>
    <t>Hvul-g18303-1</t>
  </si>
  <si>
    <t>NV2g005918000.1</t>
  </si>
  <si>
    <t>Xesp_002862</t>
  </si>
  <si>
    <t>Xesp-002862</t>
  </si>
  <si>
    <t>Hvul_g24476_1,Hvul_g18299_1,Hvul_g30846_1</t>
  </si>
  <si>
    <t>Hvul-g24476-1,Hvul-g18299-1,Hvul-g30846-1</t>
  </si>
  <si>
    <t>Hvul-g24476-1</t>
  </si>
  <si>
    <t>NV2g005948000.1</t>
  </si>
  <si>
    <t>Spis_XP_022801240_1</t>
  </si>
  <si>
    <t>Spis-XP-022801240-1</t>
  </si>
  <si>
    <t>Hvul_g4953_1</t>
  </si>
  <si>
    <t>Hvul-g4953-1</t>
  </si>
  <si>
    <t>NV2g005949000.1</t>
  </si>
  <si>
    <t>Spis16742_1,Spis_XP_022801238_1,Spis_XP_022801239_1</t>
  </si>
  <si>
    <t>Spis16742-1,Spis-XP-022801238-1</t>
  </si>
  <si>
    <t>Spis16742-1</t>
  </si>
  <si>
    <t>Hvul_g18389_1</t>
  </si>
  <si>
    <t>Hvul-g18389-1</t>
  </si>
  <si>
    <t>NV2g005950000.1</t>
  </si>
  <si>
    <t>NV2g005951000.1</t>
  </si>
  <si>
    <t>NV2g005952000.1</t>
  </si>
  <si>
    <t>NV2g005953000.1</t>
  </si>
  <si>
    <t>NV2g005954000.1</t>
  </si>
  <si>
    <t>NV2g006008000.1</t>
  </si>
  <si>
    <t>NV2g006021000.1</t>
  </si>
  <si>
    <t>Spis_XP_022805382_1</t>
  </si>
  <si>
    <t>Spis-XP-022805382-1</t>
  </si>
  <si>
    <t>Xesp_002863</t>
  </si>
  <si>
    <t>Xesp-002863</t>
  </si>
  <si>
    <t>NV2g006030000.1</t>
  </si>
  <si>
    <t>Spis_XP_022798198_1</t>
  </si>
  <si>
    <t>NV2g006031000.1</t>
  </si>
  <si>
    <t>NV2g006032000.1</t>
  </si>
  <si>
    <t>Spis_XP_022795019_1</t>
  </si>
  <si>
    <t>NV2g006073000.1</t>
  </si>
  <si>
    <t>Spis_XP_022786353_1</t>
  </si>
  <si>
    <t>Spis-XP-022786353-1</t>
  </si>
  <si>
    <t>NV2g006102000.1</t>
  </si>
  <si>
    <t>NV2g006103000.1</t>
  </si>
  <si>
    <t>NV2g006105000.1</t>
  </si>
  <si>
    <t>NV2g006109000.1</t>
  </si>
  <si>
    <t>NV2g006119000.1</t>
  </si>
  <si>
    <t>Spis_XP_022806562_1</t>
  </si>
  <si>
    <t>Xesp_002376</t>
  </si>
  <si>
    <t>Xesp-002376</t>
  </si>
  <si>
    <t>NV2g006163000.1</t>
  </si>
  <si>
    <t>Spis_XP_022809637_1</t>
  </si>
  <si>
    <t>Xesp_002537</t>
  </si>
  <si>
    <t>Xesp-002537</t>
  </si>
  <si>
    <t>Hvul_g6004_1</t>
  </si>
  <si>
    <t>Hvul-g6004-1</t>
  </si>
  <si>
    <t>NV2g006295000.1</t>
  </si>
  <si>
    <t>Spis_XP_022802951_1</t>
  </si>
  <si>
    <t>Xesp_002776</t>
  </si>
  <si>
    <t>Xesp-002776</t>
  </si>
  <si>
    <t>NV2g006346000.1</t>
  </si>
  <si>
    <t>Spis_XP_022809219_1</t>
  </si>
  <si>
    <t>Spis-XP-022809219-1</t>
  </si>
  <si>
    <t>NV2g006347000.1</t>
  </si>
  <si>
    <t>NV2g006355000.1</t>
  </si>
  <si>
    <t>Spis_XP_022802603_1</t>
  </si>
  <si>
    <t>Spis-XP-022802603-1</t>
  </si>
  <si>
    <t>Hvul_g15375_1</t>
  </si>
  <si>
    <t>Hvul-g15375-1</t>
  </si>
  <si>
    <t>NV2g006401000.1</t>
  </si>
  <si>
    <t>Spis_XP_022788884_1</t>
  </si>
  <si>
    <t>Xesp_002686,Xesp_009155,Xesp_009156,Xesp_009170</t>
  </si>
  <si>
    <t>Xesp-002686,Xesp-009155,Xesp-009170</t>
  </si>
  <si>
    <t>NV2g006436000.1</t>
  </si>
  <si>
    <t>Spis_XP_022805245_1,Spis_XP_022794346_1,Spis_XP_022804293_1</t>
  </si>
  <si>
    <t>Spis-XP-022804293-1</t>
  </si>
  <si>
    <t>NV2g006439000.1</t>
  </si>
  <si>
    <t>Spis_XP_022799981_1</t>
  </si>
  <si>
    <t>Spis-XP-022799981-1</t>
  </si>
  <si>
    <t>Hvul_g26934_1</t>
  </si>
  <si>
    <t>Hvul-g26934-1</t>
  </si>
  <si>
    <t>NV2g006440000.1</t>
  </si>
  <si>
    <t>NV2g006443000.1</t>
  </si>
  <si>
    <t>Spis_XP_022799961_1,Spis_XP_022810609_1</t>
  </si>
  <si>
    <t>Spis-XP-022799961-1,Spis-XP-022810609-1</t>
  </si>
  <si>
    <t>NV2g006479000.1</t>
  </si>
  <si>
    <t>Spis_XP_022806827_1</t>
  </si>
  <si>
    <t>Xesp_001363,Xesp_001084,Xesp_022743,Xesp_022746,Xesp_022748,Xesp_022750,Xesp_022753</t>
  </si>
  <si>
    <t>Xesp-001363,Xesp-001084,Xesp-022743,Xesp-022746,Xesp-022748,Xesp-022750,Xesp-022753</t>
  </si>
  <si>
    <t>Xesp-022743,Xesp-022753</t>
  </si>
  <si>
    <t>Hvul_g21599_1</t>
  </si>
  <si>
    <t>Hvul-g21599-1</t>
  </si>
  <si>
    <t>NV2g006484000.1</t>
  </si>
  <si>
    <t>Spis_XP_022804511_1</t>
  </si>
  <si>
    <t>Xesp_021998,Xesp_024999</t>
  </si>
  <si>
    <t>Xesp-021998,Xesp-024999</t>
  </si>
  <si>
    <t>Xesp-024999</t>
  </si>
  <si>
    <t>Hvul_g7830_1</t>
  </si>
  <si>
    <t>Hvul-g7830-1</t>
  </si>
  <si>
    <t>NV2g006517000.1</t>
  </si>
  <si>
    <t>Spis_XP_022807218_1</t>
  </si>
  <si>
    <t>Xesp_001297</t>
  </si>
  <si>
    <t>Xesp-001297</t>
  </si>
  <si>
    <t>NV2g006709000.1</t>
  </si>
  <si>
    <t>Spis_XP_022799580_1,Spis_XP_022805428_1</t>
  </si>
  <si>
    <t>Spis-XP-022799580-1</t>
  </si>
  <si>
    <t>Xesp_012685,Xesp_022284</t>
  </si>
  <si>
    <t>Xesp-012685,Xesp-022284</t>
  </si>
  <si>
    <t>Hvul_g9879_1,Hvul_g1349_1,Hvul_g25677_1,Hvul_g25674_1,Hvul_g25666_1,Hvul_g17106_1,Hvul_g7402_1,Hvul_g3685_1,Hvul_g29411_1,Hvul_g33776_1,Hvul_g33775_1,Hvul_g33773_1</t>
  </si>
  <si>
    <t>Hvul-g9879-1,Hvul-g1349-1,Hvul-g25677-1,Hvul-g17106-1,Hvul-g3685-1,Hvul-g33776-1</t>
  </si>
  <si>
    <t>Hvul-g1349-1</t>
  </si>
  <si>
    <t>NV2g006716000.1</t>
  </si>
  <si>
    <t>Spis_XP_022786325_1</t>
  </si>
  <si>
    <t>Spis-XP-022786325-1</t>
  </si>
  <si>
    <t>Xesp_002759</t>
  </si>
  <si>
    <t>Xesp-002759</t>
  </si>
  <si>
    <t>NV2g006749000.1</t>
  </si>
  <si>
    <t>Spis_XP_022801243_1,Spis8572_1,Spis22418_1,Spis_XP_022801241_1</t>
  </si>
  <si>
    <t>Spis-XP-022801243-1,Spis8572-1,Spis22418-1,Spis-XP-022801241-1</t>
  </si>
  <si>
    <t>Xesp_002884</t>
  </si>
  <si>
    <t>Xesp-002884</t>
  </si>
  <si>
    <t>Hvul_g1321_1,Hvul_g1323_1</t>
  </si>
  <si>
    <t>Hvul-g1321-1,Hvul-g1323-1</t>
  </si>
  <si>
    <t>NV2g006767000.1</t>
  </si>
  <si>
    <t>Spis_XP_022783421_1</t>
  </si>
  <si>
    <t>Spis-XP-022783421-1</t>
  </si>
  <si>
    <t>Hvul_g31033_1</t>
  </si>
  <si>
    <t>Hvul-g31033-1</t>
  </si>
  <si>
    <t>NV2g006768000.1</t>
  </si>
  <si>
    <t>Spis_XP_022777787_1,Spis_XP_022787729_1,Spis_XP_022787754_1,Spis_XP_022787755_1,Spis_XP_022787732_1,Spis_XP_022787757_1,Spis_XP_022795160_1,Spis_XP_022787740_1,Spis_XP_022808371_1,Spis_XP_022787747_1,Spis_XP_022787750_1,Spis_XP_022788249_1</t>
  </si>
  <si>
    <t>Spis-XP-022777787-1,Spis-XP-022787729-1,Spis-XP-022795160-1,Spis-XP-022787740-1,Spis-XP-022787747-1,Spis-XP-022787750-1</t>
  </si>
  <si>
    <t>NV2g006788000.1</t>
  </si>
  <si>
    <t>NV2g006994000.1</t>
  </si>
  <si>
    <t>Spis_XP_022800269_1</t>
  </si>
  <si>
    <t>Spis-XP-022800269-1</t>
  </si>
  <si>
    <t>Xesp_018189</t>
  </si>
  <si>
    <t>Xesp-018189</t>
  </si>
  <si>
    <t>NV2g007009000.1</t>
  </si>
  <si>
    <t>Spis_XP_022781966_1</t>
  </si>
  <si>
    <t>Spis-XP-022781966-1</t>
  </si>
  <si>
    <t>Xesp_016383</t>
  </si>
  <si>
    <t>Xesp-016383</t>
  </si>
  <si>
    <t>Hvul_g4711_1</t>
  </si>
  <si>
    <t>Hvul-g4711-1</t>
  </si>
  <si>
    <t>NV2g007010000.1</t>
  </si>
  <si>
    <t>NV2g007030000.1</t>
  </si>
  <si>
    <t>NV2g007139000.1</t>
  </si>
  <si>
    <t>Spis_XP_022788438_1,Spis_XP_022794904_1,Spis_XP_022794903_1,Spis_XP_022794873_1,Spis_XP_022794878_1,Spis_XP_022794880_1,Spis_XP_022794906_1</t>
  </si>
  <si>
    <t>Spis-XP-022794878-1</t>
  </si>
  <si>
    <t>Hvul_g22672_1,Hvul_g33782_1,Hvul_g33783_1,Hvul_g10445_1,Hvul_g15169_1,Hvul_g22600_1,Hvul_g30640_1,Hvul_g30642_1,Hvul_g17954_1,Hvul_g6759_1</t>
  </si>
  <si>
    <t>Hvul-g22672-1,Hvul-g33782-1</t>
  </si>
  <si>
    <t>Hvul-g22672-1</t>
  </si>
  <si>
    <t>NV2g007209000.1</t>
  </si>
  <si>
    <t>Hvul_g24323_1,Hvul_g8772_1</t>
  </si>
  <si>
    <t>Hvul-g24323-1,Hvul-g8772-1</t>
  </si>
  <si>
    <t>Hvul-g8772-1,Hvul-g24323-1</t>
  </si>
  <si>
    <t>NV2g007273000.1</t>
  </si>
  <si>
    <t>NV2g007357000.1</t>
  </si>
  <si>
    <t>Spis_XP_022785011_1</t>
  </si>
  <si>
    <t>Spis-XP-022785011-1</t>
  </si>
  <si>
    <t>Hvul_g16575_1,Hvul_g1965_1,Hvul_g30023_1,Hvul_g30024_1</t>
  </si>
  <si>
    <t>Hvul-g1965-1,Hvul-g30023-1,Hvul-g30024-1</t>
  </si>
  <si>
    <t>NV2g007385000.1</t>
  </si>
  <si>
    <t>NV2g007568000.1</t>
  </si>
  <si>
    <t>Hvul_g31349_1</t>
  </si>
  <si>
    <t>NV2g007639000.1</t>
  </si>
  <si>
    <t>NV2g007733000.1</t>
  </si>
  <si>
    <t>Spis_XP_022790847_1</t>
  </si>
  <si>
    <t>Xesp_016845</t>
  </si>
  <si>
    <t>Xesp-016845</t>
  </si>
  <si>
    <t>NV2g007788000.1</t>
  </si>
  <si>
    <t>Spis_XP_022800298_1</t>
  </si>
  <si>
    <t>Xesp_000705</t>
  </si>
  <si>
    <t>Hvul_g4790_1</t>
  </si>
  <si>
    <t>Hvul-g4790-1</t>
  </si>
  <si>
    <t>NV2g008258000.1</t>
  </si>
  <si>
    <t>Spis_XP_022785503_1</t>
  </si>
  <si>
    <t>Spis-XP-022785503-1</t>
  </si>
  <si>
    <t>NV2g008259000.1</t>
  </si>
  <si>
    <t>Spis_XP_022785541_1</t>
  </si>
  <si>
    <t>NV2g008261000.1</t>
  </si>
  <si>
    <t>NV2g008284000.1</t>
  </si>
  <si>
    <t>NV2g008302000.1</t>
  </si>
  <si>
    <t>Spis_XP_022781764_1</t>
  </si>
  <si>
    <t>Spis-XP-022781764-1</t>
  </si>
  <si>
    <t>Xesp_028983</t>
  </si>
  <si>
    <t>Xesp-028983</t>
  </si>
  <si>
    <t>Hvul_g27635_1</t>
  </si>
  <si>
    <t>Hvul-g27635-1</t>
  </si>
  <si>
    <t>NV2g008324000.1</t>
  </si>
  <si>
    <t>Spis_XP_022796735_1</t>
  </si>
  <si>
    <t>NV2g008414000.1</t>
  </si>
  <si>
    <t>NV2g008415000.1</t>
  </si>
  <si>
    <t>Spis_XP_022785564_1,Spis_XP_022785563_1</t>
  </si>
  <si>
    <t>Spis-XP-022785563-1</t>
  </si>
  <si>
    <t>NV2g008421000.1</t>
  </si>
  <si>
    <t>Spis_XP_022781205_1</t>
  </si>
  <si>
    <t>Xesp_011282</t>
  </si>
  <si>
    <t>Xesp-011282</t>
  </si>
  <si>
    <t>Hvul_g5106_1</t>
  </si>
  <si>
    <t>Hvul-g5106-1</t>
  </si>
  <si>
    <t>NV2g008462000.1</t>
  </si>
  <si>
    <t>Spis_XP_022792590_1,Spis_XP_022806203_1,Spis_XP_022777747_1,Spis_XP_022806202_1,Spis_XP_022792591_1,Spis_XP_022806205_1</t>
  </si>
  <si>
    <t>Spis-XP-022777747-1,Spis-XP-022806202-1,Spis-XP-022806205-1</t>
  </si>
  <si>
    <t>NV2g008600000.1</t>
  </si>
  <si>
    <t>NV2g008625000.1</t>
  </si>
  <si>
    <t>Spis_XP_022796687_1</t>
  </si>
  <si>
    <t>Spis-XP-022796687-1</t>
  </si>
  <si>
    <t>Xesp_010818,Xesp_010301,Xesp_010817</t>
  </si>
  <si>
    <t>Xesp-010818,Xesp-010301</t>
  </si>
  <si>
    <t>Hvul_g19589_1</t>
  </si>
  <si>
    <t>Hvul-g19589-1</t>
  </si>
  <si>
    <t>NV2g008634000.1</t>
  </si>
  <si>
    <t>NV2g008642000.1</t>
  </si>
  <si>
    <t>Xesp_005705</t>
  </si>
  <si>
    <t>Xesp-005705</t>
  </si>
  <si>
    <t>Hvul_g25412_1</t>
  </si>
  <si>
    <t>Hvul-g25412-1</t>
  </si>
  <si>
    <t>NV2g008659000.1</t>
  </si>
  <si>
    <t>NV2g008660000.1</t>
  </si>
  <si>
    <t>Spis_XP_022797262_1</t>
  </si>
  <si>
    <t>Xesp_011277,Xesp_011278</t>
  </si>
  <si>
    <t>Xesp-011277,Xesp-011278</t>
  </si>
  <si>
    <t>NV2g008704000.1</t>
  </si>
  <si>
    <t>Spis_XP_022798926_1,Spis_XP_022780839_1</t>
  </si>
  <si>
    <t>Spis-XP-022780839-1</t>
  </si>
  <si>
    <t>Xesp_008601,Xesp_008602</t>
  </si>
  <si>
    <t>Xesp-008601,Xesp-008602</t>
  </si>
  <si>
    <t>NV2g008737000.1</t>
  </si>
  <si>
    <t>Spis_XP_022797283_1</t>
  </si>
  <si>
    <t>Spis-XP-022797283-1</t>
  </si>
  <si>
    <t>Xesp_010902,Xesp_028687</t>
  </si>
  <si>
    <t>Xesp-010902</t>
  </si>
  <si>
    <t>NV2g008764000.1</t>
  </si>
  <si>
    <t>NV2g008765000.1</t>
  </si>
  <si>
    <t>NV2g008777000.1</t>
  </si>
  <si>
    <t>Spis_XP_022798005_1,Spis_XP_022805186_1</t>
  </si>
  <si>
    <t>NV2g008818000.1</t>
  </si>
  <si>
    <t>Xesp_024916</t>
  </si>
  <si>
    <t>Xesp-024916</t>
  </si>
  <si>
    <t>NV2g008962000.1</t>
  </si>
  <si>
    <t>Spis_XP_022782193_1,Spis_XP_022806890_1,Spis_XP_022782519_1,Spis_XP_022782639_1</t>
  </si>
  <si>
    <t>Spis-XP-022782193-1,Spis-XP-022782639-1</t>
  </si>
  <si>
    <t>Xesp_002951</t>
  </si>
  <si>
    <t>Xesp-002951</t>
  </si>
  <si>
    <t>Hvul_g28134_1,Hvul_g29148_1</t>
  </si>
  <si>
    <t>Hvul-g28134-1,Hvul-g29148-1</t>
  </si>
  <si>
    <t>Hvul-g29148-1,Hvul-g28134-1</t>
  </si>
  <si>
    <t>NV2g008974000.1</t>
  </si>
  <si>
    <t>Spis_XP_022805489_1</t>
  </si>
  <si>
    <t>Spis-XP-022805489-1</t>
  </si>
  <si>
    <t>Xesp_011458</t>
  </si>
  <si>
    <t>Xesp-011458</t>
  </si>
  <si>
    <t>NV2g008977000.1</t>
  </si>
  <si>
    <t>Spis_XP_022783601_1</t>
  </si>
  <si>
    <t>Spis-XP-022783601-1</t>
  </si>
  <si>
    <t>Hvul_g24903_1</t>
  </si>
  <si>
    <t>Hvul-g24903-1</t>
  </si>
  <si>
    <t>NV2g009018000.1</t>
  </si>
  <si>
    <t>Xesp_002081</t>
  </si>
  <si>
    <t>Xesp-002081</t>
  </si>
  <si>
    <t>Hvul_g15442_1</t>
  </si>
  <si>
    <t>Hvul-g15442-1</t>
  </si>
  <si>
    <t>NV2g009069000.1</t>
  </si>
  <si>
    <t>NV2g009070000.1</t>
  </si>
  <si>
    <t>NV2g009071000.1</t>
  </si>
  <si>
    <t>NV2g009078000.1</t>
  </si>
  <si>
    <t>NV2g009104000.1</t>
  </si>
  <si>
    <t>Spis_XP_022785520_1</t>
  </si>
  <si>
    <t>NV2g009190000.1</t>
  </si>
  <si>
    <t>NV2g009200000.1</t>
  </si>
  <si>
    <t>Spis_XP_022777863_1,Spis_XP_022781343_1,Spis_XP_022794922_1,Spis_XP_022781404_1</t>
  </si>
  <si>
    <t>Spis-XP-022777863-1,Spis-XP-022781404-1</t>
  </si>
  <si>
    <t>Xesp_009731</t>
  </si>
  <si>
    <t>Xesp-009731</t>
  </si>
  <si>
    <t>Hvul_g19532_1</t>
  </si>
  <si>
    <t>Hvul-g19532-1</t>
  </si>
  <si>
    <t>NV2g009203000.1</t>
  </si>
  <si>
    <t>NV2g009204000.1</t>
  </si>
  <si>
    <t>NV2g009497000.1</t>
  </si>
  <si>
    <t>Spis_XP_022783001_1,Spis_XP_022782988_1</t>
  </si>
  <si>
    <t>Spis-XP-022782988-1</t>
  </si>
  <si>
    <t>Xesp_008212,Xesp_008217</t>
  </si>
  <si>
    <t>Xesp-008212,Xesp-008217</t>
  </si>
  <si>
    <t>NV2g009503000.1</t>
  </si>
  <si>
    <t>Hvul_g25747_1</t>
  </si>
  <si>
    <t>Hvul-g25747-1</t>
  </si>
  <si>
    <t>NV2g009508000.1</t>
  </si>
  <si>
    <t>Spis_XP_022779844_1</t>
  </si>
  <si>
    <t>Spis-XP-022779844-1</t>
  </si>
  <si>
    <t>Xesp_008543</t>
  </si>
  <si>
    <t>Xesp-008543</t>
  </si>
  <si>
    <t>Hvul_g20930_1</t>
  </si>
  <si>
    <t>Hvul-g20930-1</t>
  </si>
  <si>
    <t>NV2g009511000.1</t>
  </si>
  <si>
    <t>Spis_XP_022799605_1</t>
  </si>
  <si>
    <t>Spis-XP-022799605-1</t>
  </si>
  <si>
    <t>Xesp_008177</t>
  </si>
  <si>
    <t>Xesp-008177</t>
  </si>
  <si>
    <t>NV2g009513000.1</t>
  </si>
  <si>
    <t>NV2g009515000.1</t>
  </si>
  <si>
    <t>NV2g009538000.1</t>
  </si>
  <si>
    <t>Spis_XP_022779908_1,Spis_XP_022779927_1,Spis_XP_022779944_1</t>
  </si>
  <si>
    <t>Spis-XP-022779908-1,Spis-XP-022779927-1,Spis-XP-022779944-1</t>
  </si>
  <si>
    <t>Spis-XP-022779944-1,Spis-XP-022779927-1</t>
  </si>
  <si>
    <t>Xesp_008451</t>
  </si>
  <si>
    <t>Xesp-008451</t>
  </si>
  <si>
    <t>Hvul_g6417_1</t>
  </si>
  <si>
    <t>Hvul-g6417-1</t>
  </si>
  <si>
    <t>NV2g009619000.1</t>
  </si>
  <si>
    <t>NV2g009655000.1</t>
  </si>
  <si>
    <t>Spis_XP_022779840_1</t>
  </si>
  <si>
    <t>NV2g009672000.1</t>
  </si>
  <si>
    <t>Spis_XP_022802213_1</t>
  </si>
  <si>
    <t>Xesp_008117</t>
  </si>
  <si>
    <t>Xesp-008117</t>
  </si>
  <si>
    <t>Hvul_g32585_1</t>
  </si>
  <si>
    <t>Hvul-g32585-1</t>
  </si>
  <si>
    <t>NV2g009676000.1</t>
  </si>
  <si>
    <t>Spis_XP_022798924_1</t>
  </si>
  <si>
    <t>Spis-XP-022798924-1</t>
  </si>
  <si>
    <t>Xesp_008157</t>
  </si>
  <si>
    <t>Xesp-008157</t>
  </si>
  <si>
    <t>NV2g009682000.1</t>
  </si>
  <si>
    <t>NV2g009727000.1</t>
  </si>
  <si>
    <t>Xesp_008514</t>
  </si>
  <si>
    <t>Xesp-008514</t>
  </si>
  <si>
    <t>Hvul_g6006_1</t>
  </si>
  <si>
    <t>Hvul-g6006-1</t>
  </si>
  <si>
    <t>NV2g009736000.1</t>
  </si>
  <si>
    <t>NV2g009740000.1</t>
  </si>
  <si>
    <t>Spis_XP_022789516_1</t>
  </si>
  <si>
    <t>NV2g009741000.1</t>
  </si>
  <si>
    <t>NV2g009745000.1</t>
  </si>
  <si>
    <t>NV2g009747000.1</t>
  </si>
  <si>
    <t>Spis_XP_022789499_1</t>
  </si>
  <si>
    <t>Spis-XP-022789499-1</t>
  </si>
  <si>
    <t>NV2g009810000.1</t>
  </si>
  <si>
    <t>Spis_XP_022802604_1</t>
  </si>
  <si>
    <t>Spis-XP-022802604-1</t>
  </si>
  <si>
    <t>NV2g009839000.1</t>
  </si>
  <si>
    <t>Spis_XP_022780783_1</t>
  </si>
  <si>
    <t>Spis-XP-022780783-1</t>
  </si>
  <si>
    <t>NV2g009849000.1</t>
  </si>
  <si>
    <t>Spis_XP_022798902_1</t>
  </si>
  <si>
    <t>Spis-XP-022798902-1</t>
  </si>
  <si>
    <t>Xesp_025075,Xesp_028684,Xesp_000612,Xesp_028681,Xesp_025076,Xesp_026675</t>
  </si>
  <si>
    <t>Xesp-025075,Xesp-028684,Xesp-000612,Xesp-028681,Xesp-025076,Xesp-026675</t>
  </si>
  <si>
    <t>Hvul_g25134_1</t>
  </si>
  <si>
    <t>Hvul-g25134-1</t>
  </si>
  <si>
    <t>NV2g009862000.1</t>
  </si>
  <si>
    <t>NV2g009863000.1</t>
  </si>
  <si>
    <t>NV2g009872000.1</t>
  </si>
  <si>
    <t>Spis_XP_022782970_1</t>
  </si>
  <si>
    <t>Spis-XP-022782970-1</t>
  </si>
  <si>
    <t>Xesp_008764</t>
  </si>
  <si>
    <t>Xesp-008764</t>
  </si>
  <si>
    <t>Hvul_g25047_1</t>
  </si>
  <si>
    <t>Hvul-g25047-1</t>
  </si>
  <si>
    <t>NV2g009873000.1</t>
  </si>
  <si>
    <t>NV2g009880000.1</t>
  </si>
  <si>
    <t>Spis_XP_022780791_1</t>
  </si>
  <si>
    <t>Spis-XP-022780791-1</t>
  </si>
  <si>
    <t>NV2g009881000.1</t>
  </si>
  <si>
    <t>NV2g009885000.1</t>
  </si>
  <si>
    <t>NV2g009886000.1</t>
  </si>
  <si>
    <t>NV2g009989000.1</t>
  </si>
  <si>
    <t>NV2g010004000.1</t>
  </si>
  <si>
    <t>Spis_XP_022779882_1</t>
  </si>
  <si>
    <t>Xesp_008173</t>
  </si>
  <si>
    <t>Xesp-008173</t>
  </si>
  <si>
    <t>Hvul_g33632_1</t>
  </si>
  <si>
    <t>Hvul-g33632-1</t>
  </si>
  <si>
    <t>NV2g010005000.1</t>
  </si>
  <si>
    <t>Spis_XP_022779934_1</t>
  </si>
  <si>
    <t>NV2g010006000.1</t>
  </si>
  <si>
    <t>Spis_XP_022779906_1</t>
  </si>
  <si>
    <t>Spis-XP-022779906-1</t>
  </si>
  <si>
    <t>Xesp_008172</t>
  </si>
  <si>
    <t>Xesp-008172</t>
  </si>
  <si>
    <t>Hvul_g10351_1</t>
  </si>
  <si>
    <t>Hvul-g10351-1</t>
  </si>
  <si>
    <t>NV2g010042000.1</t>
  </si>
  <si>
    <t>NV2g010107000.1</t>
  </si>
  <si>
    <t>Spis_XP_022780724_1</t>
  </si>
  <si>
    <t>Spis-XP-022780724-1</t>
  </si>
  <si>
    <t>Xesp_008404</t>
  </si>
  <si>
    <t>Xesp-008404</t>
  </si>
  <si>
    <t>Hvul_g32751_1</t>
  </si>
  <si>
    <t>Hvul-g32751-1</t>
  </si>
  <si>
    <t>NV2g010134000.1</t>
  </si>
  <si>
    <t>Spis_XP_022783624_1</t>
  </si>
  <si>
    <t>NV2g010151000.1</t>
  </si>
  <si>
    <t>Spis22012_1</t>
  </si>
  <si>
    <t>Hvul_g3689_1,Hvul_g29780_1,Hvul_g27936_1,Hvul_g30676_1</t>
  </si>
  <si>
    <t>NV2g010217000.1</t>
  </si>
  <si>
    <t>Spis_XP_022780700_1</t>
  </si>
  <si>
    <t>Xesp_012052</t>
  </si>
  <si>
    <t>Xesp-012052</t>
  </si>
  <si>
    <t>Hvul_g30025_1</t>
  </si>
  <si>
    <t>NV2g010247000.1</t>
  </si>
  <si>
    <t>NV2g010264000.1</t>
  </si>
  <si>
    <t>Spis_XP_022791680_1</t>
  </si>
  <si>
    <t>Xesp_006099</t>
  </si>
  <si>
    <t>Xesp-006099</t>
  </si>
  <si>
    <t>Hvul_g20766_1</t>
  </si>
  <si>
    <t>Hvul-g20766-1</t>
  </si>
  <si>
    <t>NV2g010270000.1</t>
  </si>
  <si>
    <t>NV2g010271000.1</t>
  </si>
  <si>
    <t>Spis_XP_022786116_1</t>
  </si>
  <si>
    <t>Spis-XP-022786116-1</t>
  </si>
  <si>
    <t>Xesp_008389</t>
  </si>
  <si>
    <t>Xesp-008389</t>
  </si>
  <si>
    <t>Hvul_g10033_1</t>
  </si>
  <si>
    <t>Hvul-g10033-1</t>
  </si>
  <si>
    <t>NV2g010282000.1</t>
  </si>
  <si>
    <t>NV2g010334000.1</t>
  </si>
  <si>
    <t>Spis_XP_022789479_1</t>
  </si>
  <si>
    <t>Spis-XP-022789479-1</t>
  </si>
  <si>
    <t>NV2g010335000.1</t>
  </si>
  <si>
    <t>NV2g010338000.1</t>
  </si>
  <si>
    <t>Spis_XP_022789491_1</t>
  </si>
  <si>
    <t>Spis-XP-022789491-1</t>
  </si>
  <si>
    <t>Xesp_008472</t>
  </si>
  <si>
    <t>Xesp-008472</t>
  </si>
  <si>
    <t>NV2g010339000.1</t>
  </si>
  <si>
    <t>NV2g010340000.1</t>
  </si>
  <si>
    <t>NV2g010341000.1</t>
  </si>
  <si>
    <t>NV2g010387000.1</t>
  </si>
  <si>
    <t>Spis_XP_022780705_1</t>
  </si>
  <si>
    <t>Spis-XP-022780705-1</t>
  </si>
  <si>
    <t>Xesp_008542,Xesp_008540</t>
  </si>
  <si>
    <t>Xesp-008542,Xesp-008540</t>
  </si>
  <si>
    <t>Xesp-008540,Xesp-008542</t>
  </si>
  <si>
    <t>Hvul_g13184_1</t>
  </si>
  <si>
    <t>Hvul-g13184-1</t>
  </si>
  <si>
    <t>NV2g010388000.1</t>
  </si>
  <si>
    <t>Spis_XP_022780747_1</t>
  </si>
  <si>
    <t>Spis-XP-022780747-1</t>
  </si>
  <si>
    <t>Hvul_g14109_1,Hvul_g14108_1</t>
  </si>
  <si>
    <t>Hvul-g14109-1,Hvul-g14108-1</t>
  </si>
  <si>
    <t>NV2g010390000.1</t>
  </si>
  <si>
    <t>Spis_XP_022780795_1</t>
  </si>
  <si>
    <t>Xesp_011542,Xesp_011536,Xesp_011580,Xesp_011546,Xesp_011529,Xesp_011579,Xesp_011555,Xesp_011524</t>
  </si>
  <si>
    <t>Xesp-011524</t>
  </si>
  <si>
    <t>NV2g010391000.1</t>
  </si>
  <si>
    <t>NV2g010419000.1</t>
  </si>
  <si>
    <t>Spis_XP_022802617_1,Spis_XP_022804572_1,Spis_XP_022804381_1,Spis_XP_022794893_1,Spis_XP_022794884_1</t>
  </si>
  <si>
    <t>Spis-XP-022802617-1,Spis-XP-022794893-1</t>
  </si>
  <si>
    <t>Hvul_g11517_1</t>
  </si>
  <si>
    <t>Hvul-g11517-1</t>
  </si>
  <si>
    <t>NV2g010432000.1</t>
  </si>
  <si>
    <t>NV2g010450000.1</t>
  </si>
  <si>
    <t>NV2g010464000.1</t>
  </si>
  <si>
    <t>NV2g010465000.1</t>
  </si>
  <si>
    <t>NV2g010467000.1</t>
  </si>
  <si>
    <t>NV2g010468000.1</t>
  </si>
  <si>
    <t>NV2g010470000.1</t>
  </si>
  <si>
    <t>Spis_XP_022808980_1,Spis_XP_022801505_1,Spis6461_1,Spis_XP_022801491_1,Spis_XP_022810026_1,Spis_XP_022810015_1,Spis_XP_022801502_1,Spis_XP_022809815_1,Spis16930_1,Spis_XP_022808970_1,Spis_XP_022801499_1,Spis15615_1,Spis_XP_022801489_1,Spis_XP_022801498_1,Spis_XP_022799584_1,Spis_XP_022801504_1,Spis_XP_022777645_1,Spis_XP_022809640_1,Spis_XP_022801496_1,Spis24996_1,Spis_XP_022778363_1,Spis_XP_022785471_1,Spis_XP_022801490_1,Spis_XP_022801494_1,Spis_XP_022809320_1,Spis_XP_022801503_1,Spis_XP_022809065_1,Spis_XP_022809923_1,Spis_XP_022785406_1,Spis_XP_022785502_1,Spis16925_1,Spis_XP_022808990_1,Spis_XP_022801495_1,Spis_XP_022801501_1,Spis_XP_022792502_1,Spis_XP_022792511_1,Spis_XP_022792509_1,Spis_XP_022799631_1,Spis_XP_022802831_1,Spis_XP_022787418_1,Spis_XP_022787419_1</t>
  </si>
  <si>
    <t>Spis-XP-022801505-1,Spis-XP-022810026-1,Spis-XP-022777645-1,Spis-XP-022809640-1,Spis-XP-022809320-1,Spis-XP-022792502-1,Spis-XP-022787418-1,Spis-XP-022787419-1</t>
  </si>
  <si>
    <t>NV2g010471000.1</t>
  </si>
  <si>
    <t>NV2g010539000.1</t>
  </si>
  <si>
    <t>Spis_XP_022780781_1</t>
  </si>
  <si>
    <t>Spis-XP-022780781-1</t>
  </si>
  <si>
    <t>Xesp_008557</t>
  </si>
  <si>
    <t>Xesp-008557</t>
  </si>
  <si>
    <t>Hvul_g15379_1</t>
  </si>
  <si>
    <t>Hvul-g15379-1</t>
  </si>
  <si>
    <t>NV2g010559000.1</t>
  </si>
  <si>
    <t>Spis_XP_022802620_1</t>
  </si>
  <si>
    <t>Spis-XP-022802620-1</t>
  </si>
  <si>
    <t>Xesp_008108</t>
  </si>
  <si>
    <t>Xesp-008108</t>
  </si>
  <si>
    <t>Hvul_g15373_1,Hvul_g18386_1</t>
  </si>
  <si>
    <t>Hvul-g15373-1,Hvul-g18386-1</t>
  </si>
  <si>
    <t>NV2g010560000.1</t>
  </si>
  <si>
    <t>Spis_XP_022802621_1</t>
  </si>
  <si>
    <t>Xesp_008109</t>
  </si>
  <si>
    <t>Xesp-008109</t>
  </si>
  <si>
    <t>Hvul_g6961_1</t>
  </si>
  <si>
    <t>Hvul-g6961-1</t>
  </si>
  <si>
    <t>NV2g010591000.1</t>
  </si>
  <si>
    <t>Spis_XP_022793238_1,Spis_XP_022786563_1,Spis3057_1,Spis_XP_022779921_1,Spis_XP_022779922_1,Spis17057_1,Spis_XP_022801742_1,Spis_XP_022785078_1,Spis_XP_022783543_1,Spis_XP_022810110_1</t>
  </si>
  <si>
    <t>Spis-XP-022779921-1</t>
  </si>
  <si>
    <t>Xesp_003552,Xesp_003549,Xesp_003555,Xesp_003554,Xesp_003536,Xesp_003548,Xesp_003553</t>
  </si>
  <si>
    <t>Xesp-003549,Xesp-003555,Xesp-003548</t>
  </si>
  <si>
    <t>NV2g010615000.1</t>
  </si>
  <si>
    <t>Spis_XP_022787271_1</t>
  </si>
  <si>
    <t>Xesp_000447,Xesp_000451,Xesp_000450</t>
  </si>
  <si>
    <t>Xesp-000447,Xesp-000451,Xesp-000450</t>
  </si>
  <si>
    <t>Xesp-000450,Xesp-000447,Xesp-000451</t>
  </si>
  <si>
    <t>Hvul_g32811_1</t>
  </si>
  <si>
    <t>Hvul-g32811-1</t>
  </si>
  <si>
    <t>NV2g010629000.1</t>
  </si>
  <si>
    <t>Spis_XP_022804144_1</t>
  </si>
  <si>
    <t>Xesp_009629</t>
  </si>
  <si>
    <t>Xesp-009629</t>
  </si>
  <si>
    <t>NV2g010646000.1</t>
  </si>
  <si>
    <t>Spis_XP_022797234_1,Spis_XP_022785720_1</t>
  </si>
  <si>
    <t>Spis-XP-022797234-1</t>
  </si>
  <si>
    <t>Hvul_g24784_1</t>
  </si>
  <si>
    <t>Hvul-g24784-1</t>
  </si>
  <si>
    <t>NV2g010686000.1</t>
  </si>
  <si>
    <t>Spis_XP_022787371_1</t>
  </si>
  <si>
    <t>Spis-XP-022787371-1</t>
  </si>
  <si>
    <t>Xesp_028815</t>
  </si>
  <si>
    <t>Xesp-028815</t>
  </si>
  <si>
    <t>Hvul_g33051_1,Hvul_g33053_1</t>
  </si>
  <si>
    <t>Hvul-g33051-1,Hvul-g33053-1</t>
  </si>
  <si>
    <t>NV2g010696000.1</t>
  </si>
  <si>
    <t>Spis_XP_022796317_1,Spis_XP_022796302_1,Spis_XP_022796298_1</t>
  </si>
  <si>
    <t>Spis-XP-022796317-1</t>
  </si>
  <si>
    <t>Xesp_009479</t>
  </si>
  <si>
    <t>Xesp-009479</t>
  </si>
  <si>
    <t>Hvul_g2830_1,Hvul_g2837_1,Hvul_g5269_1</t>
  </si>
  <si>
    <t>Hvul-g2830-1,Hvul-g2837-1,Hvul-g5269-1</t>
  </si>
  <si>
    <t>Hvul-g2837-1</t>
  </si>
  <si>
    <t>NV2g010707000.1</t>
  </si>
  <si>
    <t>Spis_XP_022795932_1</t>
  </si>
  <si>
    <t>Hvul_g25772_1</t>
  </si>
  <si>
    <t>Hvul-g25772-1</t>
  </si>
  <si>
    <t>NV2g010739000.1</t>
  </si>
  <si>
    <t>NV2g010782000.1</t>
  </si>
  <si>
    <t>Spis_XP_022801034_1</t>
  </si>
  <si>
    <t>Xesp_009433</t>
  </si>
  <si>
    <t>Xesp-009433</t>
  </si>
  <si>
    <t>NV2g010902000.1</t>
  </si>
  <si>
    <t>NV2g010924000.1</t>
  </si>
  <si>
    <t>Spis_XP_022793659_1</t>
  </si>
  <si>
    <t>Spis-XP-022793659-1</t>
  </si>
  <si>
    <t>Xesp_021983</t>
  </si>
  <si>
    <t>Xesp-021983</t>
  </si>
  <si>
    <t>Hvul_g30715_1</t>
  </si>
  <si>
    <t>Hvul-g30715-1</t>
  </si>
  <si>
    <t>NV2g010952000.1</t>
  </si>
  <si>
    <t>NV2g010959000.1</t>
  </si>
  <si>
    <t>Spis_XP_022779283_1,Spis_XP_022779251_1,Spis_XP_022779255_1,Spis_XP_022779256_1,Spis_XP_022779335_1</t>
  </si>
  <si>
    <t>Spis-XP-022779255-1,Spis-XP-022779335-1</t>
  </si>
  <si>
    <t>Xesp_009290</t>
  </si>
  <si>
    <t>Xesp-009290</t>
  </si>
  <si>
    <t>Hvul_g11528_1</t>
  </si>
  <si>
    <t>Hvul-g11528-1</t>
  </si>
  <si>
    <t>NV2g010994000.1</t>
  </si>
  <si>
    <t>NV2g010995000.1</t>
  </si>
  <si>
    <t>Xesp_000709</t>
  </si>
  <si>
    <t>Xesp-000709</t>
  </si>
  <si>
    <t>Hvul_g32799_1</t>
  </si>
  <si>
    <t>Hvul-g32799-1</t>
  </si>
  <si>
    <t>NV2g010997000.1</t>
  </si>
  <si>
    <t>Spis_XP_022788521_1</t>
  </si>
  <si>
    <t>Xesp_000710</t>
  </si>
  <si>
    <t>Xesp-000710</t>
  </si>
  <si>
    <t>Hvul_g18788_1,Hvul_g31724_1,Hvul_g3928_1</t>
  </si>
  <si>
    <t>Hvul-g18788-1,Hvul-g31724-1,Hvul-g3928-1</t>
  </si>
  <si>
    <t>NV2g011006000.1</t>
  </si>
  <si>
    <t>Spis_XP_022798841_1</t>
  </si>
  <si>
    <t>NV2g011025000.1</t>
  </si>
  <si>
    <t>Spis_XP_022791280_1</t>
  </si>
  <si>
    <t>Spis-XP-022791280-1</t>
  </si>
  <si>
    <t>Xesp_021418,Xesp_021415</t>
  </si>
  <si>
    <t>Xesp-021418,Xesp-021415</t>
  </si>
  <si>
    <t>Hvul_g21761_1</t>
  </si>
  <si>
    <t>Hvul-g21761-1</t>
  </si>
  <si>
    <t>NV2g011057000.1</t>
  </si>
  <si>
    <t>Spis_XP_022782618_1</t>
  </si>
  <si>
    <t>Xesp_000696</t>
  </si>
  <si>
    <t>Xesp-000696</t>
  </si>
  <si>
    <t>NV2g011074000.1</t>
  </si>
  <si>
    <t>Spis_XP_022788523_1</t>
  </si>
  <si>
    <t>Xesp_000708</t>
  </si>
  <si>
    <t>Xesp-000708</t>
  </si>
  <si>
    <t>Hvul_g7149_1</t>
  </si>
  <si>
    <t>Hvul-g7149-1</t>
  </si>
  <si>
    <t>NV2g011077000.1</t>
  </si>
  <si>
    <t>Spis_XP_022788525_1</t>
  </si>
  <si>
    <t>Spis-XP-022788525-1</t>
  </si>
  <si>
    <t>Xesp_000707</t>
  </si>
  <si>
    <t>Xesp-000707</t>
  </si>
  <si>
    <t>NV2g011078000.1</t>
  </si>
  <si>
    <t>NV2g011080000.1</t>
  </si>
  <si>
    <t>NV2g011286000.1</t>
  </si>
  <si>
    <t>Spis_XP_022793141_1</t>
  </si>
  <si>
    <t>Spis-XP-022793141-1</t>
  </si>
  <si>
    <t>Xesp_022164</t>
  </si>
  <si>
    <t>Xesp-022164</t>
  </si>
  <si>
    <t>Hvul_g7363_1</t>
  </si>
  <si>
    <t>Hvul-g7363-1</t>
  </si>
  <si>
    <t>NV2g011288000.1</t>
  </si>
  <si>
    <t>NV2g011289000.1</t>
  </si>
  <si>
    <t>NV2g011297000.1</t>
  </si>
  <si>
    <t>NV2g011317000.1</t>
  </si>
  <si>
    <t>Spis_XP_022792048_1</t>
  </si>
  <si>
    <t>Spis-XP-022792048-1</t>
  </si>
  <si>
    <t>Xesp_025159</t>
  </si>
  <si>
    <t>Xesp-025159</t>
  </si>
  <si>
    <t>Hvul_g31060_1,Hvul_g31061_1</t>
  </si>
  <si>
    <t>Hvul-g31060-1,Hvul-g31061-1</t>
  </si>
  <si>
    <t>Hvul-g31061-1,Hvul-g31060-1</t>
  </si>
  <si>
    <t>NV2g011375000.1</t>
  </si>
  <si>
    <t>Spis_XP_022793119_1</t>
  </si>
  <si>
    <t>NV2g011395000.1</t>
  </si>
  <si>
    <t>Spis_XP_022803362_1</t>
  </si>
  <si>
    <t>Xesp_009309</t>
  </si>
  <si>
    <t>Xesp-009309</t>
  </si>
  <si>
    <t>NV2g011424000.1</t>
  </si>
  <si>
    <t>Spis_XP_022803917_1</t>
  </si>
  <si>
    <t>Spis-XP-022803917-1</t>
  </si>
  <si>
    <t>NV2g011456000.1</t>
  </si>
  <si>
    <t>NV2g011584000.1</t>
  </si>
  <si>
    <t>Spis_XP_022798876_1</t>
  </si>
  <si>
    <t>Hvul_g28847_1,Hvul_g24271_1,Hvul_g28849_1</t>
  </si>
  <si>
    <t>Hvul-g28847-1,Hvul-g24271-1,Hvul-g28849-1</t>
  </si>
  <si>
    <t>Hvul-g24271-1</t>
  </si>
  <si>
    <t>NV2g011673000.1</t>
  </si>
  <si>
    <t>Spis_XP_022787295_1</t>
  </si>
  <si>
    <t>Xesp_000453</t>
  </si>
  <si>
    <t>Xesp-000453</t>
  </si>
  <si>
    <t>NV2g011675000.1</t>
  </si>
  <si>
    <t>Spis_XP_022787272_1</t>
  </si>
  <si>
    <t>NV2g011720000.1</t>
  </si>
  <si>
    <t>NV2g011721000.1</t>
  </si>
  <si>
    <t>NV2g011723000.1</t>
  </si>
  <si>
    <t>NV2g011724000.1</t>
  </si>
  <si>
    <t>NV2g011797000.1</t>
  </si>
  <si>
    <t>NV2g011814000.1</t>
  </si>
  <si>
    <t>Spis18341_1</t>
  </si>
  <si>
    <t>Spis18341-1</t>
  </si>
  <si>
    <t>NV2g011816000.1</t>
  </si>
  <si>
    <t>NV2g011821000.1</t>
  </si>
  <si>
    <t>NV2g011825000.1</t>
  </si>
  <si>
    <t>Spis_XP_022803637_1</t>
  </si>
  <si>
    <t>Spis-XP-022803637-1</t>
  </si>
  <si>
    <t>NV2g011829000.1</t>
  </si>
  <si>
    <t>Spis_XP_022785131_1</t>
  </si>
  <si>
    <t>Spis-XP-022785131-1</t>
  </si>
  <si>
    <t>Xesp_022222</t>
  </si>
  <si>
    <t>Xesp-022222</t>
  </si>
  <si>
    <t>Hvul_g23814_1</t>
  </si>
  <si>
    <t>Hvul-g23814-1</t>
  </si>
  <si>
    <t>NV2g011854000.1</t>
  </si>
  <si>
    <t>NV2g011931000.1</t>
  </si>
  <si>
    <t>NV2g011971000.1</t>
  </si>
  <si>
    <t>Spis_XP_022778973_1,Spis_XP_022778992_1,Spis_XP_022778969_1,Spis2571_1,Spis_XP_022779049_1,Spis_XP_022779066_1,Spis_XP_022779067_1</t>
  </si>
  <si>
    <t>Spis-XP-022778973-1,Spis-XP-022779066-1</t>
  </si>
  <si>
    <t>Spis-XP-022779066-1</t>
  </si>
  <si>
    <t>Xesp_025224</t>
  </si>
  <si>
    <t>Xesp-025224</t>
  </si>
  <si>
    <t>NV2g011994000.1</t>
  </si>
  <si>
    <t>NV2g012016000.1</t>
  </si>
  <si>
    <t>Xesp_022176</t>
  </si>
  <si>
    <t>Hvul_g14229_1</t>
  </si>
  <si>
    <t>Hvul-g14229-1</t>
  </si>
  <si>
    <t>NV2g012134000.1</t>
  </si>
  <si>
    <t>NV2g012238000.1</t>
  </si>
  <si>
    <t>NV2g012323000.1</t>
  </si>
  <si>
    <t>NV2g012363000.1</t>
  </si>
  <si>
    <t>Spis_XP_022786113_1,Spis_XP_022806991_1</t>
  </si>
  <si>
    <t>Spis-XP-022786113-1</t>
  </si>
  <si>
    <t>Xesp_008530,Xesp_008123,Xesp_028819</t>
  </si>
  <si>
    <t>Xesp-008530,Xesp-008123</t>
  </si>
  <si>
    <t>NV2g012483000.1</t>
  </si>
  <si>
    <t>Spis_XP_022791592_1</t>
  </si>
  <si>
    <t>Xesp_022247</t>
  </si>
  <si>
    <t>Xesp-022247</t>
  </si>
  <si>
    <t>Hvul_g33054_1</t>
  </si>
  <si>
    <t>Hvul-g33054-1</t>
  </si>
  <si>
    <t>NV2g012511000.1</t>
  </si>
  <si>
    <t>Spis_XP_022791864_1</t>
  </si>
  <si>
    <t>Xesp_009244</t>
  </si>
  <si>
    <t>Xesp-009244</t>
  </si>
  <si>
    <t>Hvul_g6515_1</t>
  </si>
  <si>
    <t>Hvul-g6515-1</t>
  </si>
  <si>
    <t>NV2g012529000.1</t>
  </si>
  <si>
    <t>Spis_XP_022794318_1</t>
  </si>
  <si>
    <t>Xesp_001302,Xesp_001303,Xesp_002647,Xesp_002649,Xesp_002650,Xesp_027238,Xesp_027241,Xesp_027234,Xesp_027235,Xesp_027231,Xesp_027233</t>
  </si>
  <si>
    <t>Xesp-001302,Xesp-001303,Xesp-002647,Xesp-002649,Xesp-002650,Xesp-027238,Xesp-027241,Xesp-027234,Xesp-027235</t>
  </si>
  <si>
    <t>Hvul_g20123_1</t>
  </si>
  <si>
    <t>Hvul-g20123-1</t>
  </si>
  <si>
    <t>NV2g012532000.1</t>
  </si>
  <si>
    <t>NV2g012534000.1</t>
  </si>
  <si>
    <t>Spis_XP_022788500_1</t>
  </si>
  <si>
    <t>Spis-XP-022788500-1</t>
  </si>
  <si>
    <t>NV2g012535000.1</t>
  </si>
  <si>
    <t>Spis_XP_022788551_1</t>
  </si>
  <si>
    <t>Spis-XP-022788551-1</t>
  </si>
  <si>
    <t>NV2g012537000.1</t>
  </si>
  <si>
    <t>NV2g012538000.1</t>
  </si>
  <si>
    <t>NV2g012539000.1</t>
  </si>
  <si>
    <t>Spis_XP_022788498_1</t>
  </si>
  <si>
    <t>Spis-XP-022788498-1</t>
  </si>
  <si>
    <t>NV2g012541000.1</t>
  </si>
  <si>
    <t>NV2g012542000.1</t>
  </si>
  <si>
    <t>Spis_XP_022788536_1</t>
  </si>
  <si>
    <t>Spis-XP-022788536-1</t>
  </si>
  <si>
    <t>Xesp_000701</t>
  </si>
  <si>
    <t>Xesp-000701</t>
  </si>
  <si>
    <t>Hvul_g21236_1</t>
  </si>
  <si>
    <t>Hvul-g21236-1</t>
  </si>
  <si>
    <t>NV2g012554000.1</t>
  </si>
  <si>
    <t>Spis_XP_022800617_1</t>
  </si>
  <si>
    <t>Spis-XP-022800617-1</t>
  </si>
  <si>
    <t>NV2g012555000.1</t>
  </si>
  <si>
    <t>Spis_XP_022778281_1</t>
  </si>
  <si>
    <t>Xesp_021445</t>
  </si>
  <si>
    <t>Xesp-021445</t>
  </si>
  <si>
    <t>NV2g012589000.1</t>
  </si>
  <si>
    <t>Spis_XP_022800564_1</t>
  </si>
  <si>
    <t>Hvul_g25375_1</t>
  </si>
  <si>
    <t>Hvul-g25375-1</t>
  </si>
  <si>
    <t>NV2g012616000.1</t>
  </si>
  <si>
    <t>Spis_XP_022782657_1</t>
  </si>
  <si>
    <t>Spis-XP-022782657-1</t>
  </si>
  <si>
    <t>Hvul_g7858_1</t>
  </si>
  <si>
    <t>Hvul-g7858-1</t>
  </si>
  <si>
    <t>NV2g012621000.1</t>
  </si>
  <si>
    <t>Spis_XP_022804287_1,Spis_XP_022804270_1</t>
  </si>
  <si>
    <t>Spis-XP-022804287-1,Spis-XP-022804270-1</t>
  </si>
  <si>
    <t>Spis-XP-022804270-1,Spis-XP-022804287-1</t>
  </si>
  <si>
    <t>Xesp_001209,Xesp_009933</t>
  </si>
  <si>
    <t>Xesp-001209,Xesp-009933</t>
  </si>
  <si>
    <t>Xesp-009933,Xesp-001209</t>
  </si>
  <si>
    <t>NV2g012623000.1</t>
  </si>
  <si>
    <t>NV2g012656000.1</t>
  </si>
  <si>
    <t>NV2g012671000.1</t>
  </si>
  <si>
    <t>NV2g012690000.1</t>
  </si>
  <si>
    <t>Spis_XP_022803638_1</t>
  </si>
  <si>
    <t>Spis-XP-022803638-1</t>
  </si>
  <si>
    <t>NV2g012695000.1</t>
  </si>
  <si>
    <t>Spis_XP_022801956_1</t>
  </si>
  <si>
    <t>Spis-XP-022801956-1</t>
  </si>
  <si>
    <t>Hvul_g10782_1</t>
  </si>
  <si>
    <t>Hvul-g10782-1</t>
  </si>
  <si>
    <t>NV2g012782000.1</t>
  </si>
  <si>
    <t>NV2g012783000.1</t>
  </si>
  <si>
    <t>Spis_XP_022800599_1</t>
  </si>
  <si>
    <t>Spis-XP-022800599-1</t>
  </si>
  <si>
    <t>Xesp_022398</t>
  </si>
  <si>
    <t>Xesp-022398</t>
  </si>
  <si>
    <t>Hvul_g29951_1</t>
  </si>
  <si>
    <t>Hvul-g29951-1</t>
  </si>
  <si>
    <t>NV2g012784000.1</t>
  </si>
  <si>
    <t>NV2g012788000.1</t>
  </si>
  <si>
    <t>Spis_XP_022791835_1</t>
  </si>
  <si>
    <t>Spis-XP-022791835-1</t>
  </si>
  <si>
    <t>Xesp_009432</t>
  </si>
  <si>
    <t>Xesp-009432</t>
  </si>
  <si>
    <t>NV2g012806000.1</t>
  </si>
  <si>
    <t>Spis_XP_022788751_1</t>
  </si>
  <si>
    <t>Xesp_009703</t>
  </si>
  <si>
    <t>Xesp-009703</t>
  </si>
  <si>
    <t>NV2g012814000.1</t>
  </si>
  <si>
    <t>Spis_XP_022791301_1</t>
  </si>
  <si>
    <t>NV2g012875000.1</t>
  </si>
  <si>
    <t>Spis_XP_022788355_1</t>
  </si>
  <si>
    <t>NV2g012896000.1</t>
  </si>
  <si>
    <t>Spis_XP_022788267_1</t>
  </si>
  <si>
    <t>Spis-XP-022788267-1</t>
  </si>
  <si>
    <t>NV2g012900000.1</t>
  </si>
  <si>
    <t>Spis_XP_022782667_1,Spis_XP_022782665_1,Spis_XP_022782666_1,Spis_XP_022782650_1,Spis_XP_022782715_1</t>
  </si>
  <si>
    <t>Spis-XP-022782667-1,Spis-XP-022782650-1,Spis-XP-022782715-1</t>
  </si>
  <si>
    <t>Spis-XP-022782715-1</t>
  </si>
  <si>
    <t>Xesp_014798</t>
  </si>
  <si>
    <t>Xesp-014798</t>
  </si>
  <si>
    <t>Hvul_g19392_1,Hvul_g24455_1,Hvul_g24456_1</t>
  </si>
  <si>
    <t>Hvul-g24455-1,Hvul-g24456-1</t>
  </si>
  <si>
    <t>NV2g012907000.1</t>
  </si>
  <si>
    <t>NV2g012942000.1</t>
  </si>
  <si>
    <t>Spis_XP_022779303_1</t>
  </si>
  <si>
    <t>Hvul_g24401_1</t>
  </si>
  <si>
    <t>NV2g012993000.1</t>
  </si>
  <si>
    <t>NV2g013045000.1</t>
  </si>
  <si>
    <t>Spis_XP_022798655_1</t>
  </si>
  <si>
    <t>Spis-XP-022798655-1</t>
  </si>
  <si>
    <t>Xesp_021727</t>
  </si>
  <si>
    <t>Xesp-021727</t>
  </si>
  <si>
    <t>NV2g013058000.1</t>
  </si>
  <si>
    <t>Spis_XP_022807233_1</t>
  </si>
  <si>
    <t>Spis-XP-022807233-1</t>
  </si>
  <si>
    <t>Xesp_020948</t>
  </si>
  <si>
    <t>Xesp-020948</t>
  </si>
  <si>
    <t>NV2g013059000.1</t>
  </si>
  <si>
    <t>Spis_XP_022807225_1</t>
  </si>
  <si>
    <t>Spis-XP-022807225-1</t>
  </si>
  <si>
    <t>Xesp_020951,Xesp_020949</t>
  </si>
  <si>
    <t>Xesp-020951,Xesp-020949</t>
  </si>
  <si>
    <t>Hvul_g30052_1,Hvul_g30051_1</t>
  </si>
  <si>
    <t>Hvul-g30052-1,Hvul-g30051-1</t>
  </si>
  <si>
    <t>Hvul-g30051-1,Hvul-g30052-1</t>
  </si>
  <si>
    <t>NV2g013194000.1</t>
  </si>
  <si>
    <t>Spis_XP_022798874_1</t>
  </si>
  <si>
    <t>Spis-XP-022798874-1</t>
  </si>
  <si>
    <t>Xesp_013144,Xesp_013247</t>
  </si>
  <si>
    <t>Xesp-013144,Xesp-013247</t>
  </si>
  <si>
    <t>Xesp-013144</t>
  </si>
  <si>
    <t>Hvul_g11273_1</t>
  </si>
  <si>
    <t>Hvul-g11273-1</t>
  </si>
  <si>
    <t>NV2g013225000.1</t>
  </si>
  <si>
    <t>Xesp_001336,Xesp_001340</t>
  </si>
  <si>
    <t>Xesp-001336,Xesp-001340</t>
  </si>
  <si>
    <t>NV2g013246000.1</t>
  </si>
  <si>
    <t>Spis_XP_022789836_1</t>
  </si>
  <si>
    <t>Xesp_012860</t>
  </si>
  <si>
    <t>Xesp-012860</t>
  </si>
  <si>
    <t>Hvul_g1175_1</t>
  </si>
  <si>
    <t>Hvul-g1175-1</t>
  </si>
  <si>
    <t>NV2g013261000.1</t>
  </si>
  <si>
    <t>Spis_XP_022777975_1,Spis_XP_022793511_1</t>
  </si>
  <si>
    <t>Spis-XP-022777975-1</t>
  </si>
  <si>
    <t>Xesp_012899</t>
  </si>
  <si>
    <t>Xesp-012899</t>
  </si>
  <si>
    <t>NV2g013300000.1</t>
  </si>
  <si>
    <t>Spis_XP_022809051_1,Spis_XP_022788807_1,Spis_XP_022805434_1,Spis_XP_022788763_1,Spis_XP_022799179_1,Spis24999_1</t>
  </si>
  <si>
    <t>Spis-XP-022788763-1</t>
  </si>
  <si>
    <t>Xesp_012810</t>
  </si>
  <si>
    <t>Xesp-012810</t>
  </si>
  <si>
    <t>NV2g013304000.1</t>
  </si>
  <si>
    <t>Spis_XP_022782690_1,Spis_XP_022791081_1</t>
  </si>
  <si>
    <t>Xesp_022192</t>
  </si>
  <si>
    <t>NV2g013345000.1</t>
  </si>
  <si>
    <t>Spis_XP_022803868_1</t>
  </si>
  <si>
    <t>NV2g013381000.1</t>
  </si>
  <si>
    <t>Spis_XP_022808799_1</t>
  </si>
  <si>
    <t>Spis-XP-022808799-1</t>
  </si>
  <si>
    <t>Xesp_020333,Xesp_012932</t>
  </si>
  <si>
    <t>Xesp-020333,Xesp-012932</t>
  </si>
  <si>
    <t>Hvul_g7267_1</t>
  </si>
  <si>
    <t>Hvul-g7267-1</t>
  </si>
  <si>
    <t>NV2g013424000.1</t>
  </si>
  <si>
    <t>Spis_XP_022798609_1</t>
  </si>
  <si>
    <t>Spis-XP-022798609-1</t>
  </si>
  <si>
    <t>NV2g013439000.1</t>
  </si>
  <si>
    <t>Spis_XP_022805342_1</t>
  </si>
  <si>
    <t>Xesp_009874,Xesp_025390,Xesp_025389</t>
  </si>
  <si>
    <t>Xesp-009874,Xesp-025390</t>
  </si>
  <si>
    <t>NV2g013448000.1</t>
  </si>
  <si>
    <t>Spis_XP_022794112_1</t>
  </si>
  <si>
    <t>Spis-XP-022794112-1</t>
  </si>
  <si>
    <t>Xesp_002909</t>
  </si>
  <si>
    <t>Xesp-002909</t>
  </si>
  <si>
    <t>Hvul_g5157_1</t>
  </si>
  <si>
    <t>Hvul-g5157-1</t>
  </si>
  <si>
    <t>NV2g013450000.1</t>
  </si>
  <si>
    <t>NV2g013500000.1</t>
  </si>
  <si>
    <t>Spis_XP_022805231_1</t>
  </si>
  <si>
    <t>Spis-XP-022805231-1</t>
  </si>
  <si>
    <t>Xesp_021771</t>
  </si>
  <si>
    <t>Xesp-021771</t>
  </si>
  <si>
    <t>Hvul_g11446_1</t>
  </si>
  <si>
    <t>Hvul-g11446-1</t>
  </si>
  <si>
    <t>NV2g013521000.1</t>
  </si>
  <si>
    <t>Spis_XP_022801951_1</t>
  </si>
  <si>
    <t>Hvul_g5599_1,Hvul_g5600_1,Hvul_g5598_1,Hvul_g5609_1</t>
  </si>
  <si>
    <t>Hvul-g5600-1,Hvul-g5598-1,Hvul-g5609-1</t>
  </si>
  <si>
    <t>NV2g013532000.1</t>
  </si>
  <si>
    <t>Spis_XP_022789843_1,Spis_XP_022792777_1,Spis_XP_022790422_1</t>
  </si>
  <si>
    <t>Xesp_012936,Xesp_012937</t>
  </si>
  <si>
    <t>Xesp-012936,Xesp-012937</t>
  </si>
  <si>
    <t>Xesp-012937</t>
  </si>
  <si>
    <t>Hvul_g23232_1</t>
  </si>
  <si>
    <t>Hvul-g23232-1</t>
  </si>
  <si>
    <t>NV2g013584000.1</t>
  </si>
  <si>
    <t>Spis_XP_022783819_1,Spis_XP_022798834_1</t>
  </si>
  <si>
    <t>Spis-XP-022783819-1,Spis-XP-022798834-1</t>
  </si>
  <si>
    <t>Hvul_g21021_1</t>
  </si>
  <si>
    <t>Hvul-g21021-1</t>
  </si>
  <si>
    <t>NV2g013683000.1</t>
  </si>
  <si>
    <t>NV2g013735000.1</t>
  </si>
  <si>
    <t>Spis15796_1</t>
  </si>
  <si>
    <t>NV2g013798000.1</t>
  </si>
  <si>
    <t>Spis_XP_022783867_1</t>
  </si>
  <si>
    <t>NV2g013802000.1</t>
  </si>
  <si>
    <t>Hvul_g27351_1</t>
  </si>
  <si>
    <t>Hvul-g27351-1</t>
  </si>
  <si>
    <t>NV2g013804000.1</t>
  </si>
  <si>
    <t>Spis_XP_022799583_1</t>
  </si>
  <si>
    <t>Xesp_012763</t>
  </si>
  <si>
    <t>Xesp-012763</t>
  </si>
  <si>
    <t>Hvul_g18523_1</t>
  </si>
  <si>
    <t>Hvul-g18523-1</t>
  </si>
  <si>
    <t>NV2g013897000.1</t>
  </si>
  <si>
    <t>Spis_XP_022800175_1</t>
  </si>
  <si>
    <t>Spis-XP-022800175-1</t>
  </si>
  <si>
    <t>Xesp_020745</t>
  </si>
  <si>
    <t>Xesp-020745</t>
  </si>
  <si>
    <t>Hvul_g2289_1</t>
  </si>
  <si>
    <t>Hvul-g2289-1</t>
  </si>
  <si>
    <t>NV2g013964000.1</t>
  </si>
  <si>
    <t>Spis_XP_022797695_1,Spis_XP_022797688_1</t>
  </si>
  <si>
    <t>Spis-XP-022797695-1</t>
  </si>
  <si>
    <t>Hvul_g24294_1</t>
  </si>
  <si>
    <t>Hvul-g24294-1</t>
  </si>
  <si>
    <t>NV2g014004000.1</t>
  </si>
  <si>
    <t>Spis_XP_022803151_1,Spis_XP_022787797_1,Spis_XP_022805322_1</t>
  </si>
  <si>
    <t>Hvul_g21805_1</t>
  </si>
  <si>
    <t>Hvul-g21805-1</t>
  </si>
  <si>
    <t>NV2g014005000.1</t>
  </si>
  <si>
    <t>Spis_XP_022797792_1</t>
  </si>
  <si>
    <t>Spis-XP-022797792-1</t>
  </si>
  <si>
    <t>Xesp_012746</t>
  </si>
  <si>
    <t>Xesp-012746</t>
  </si>
  <si>
    <t>Hvul_g24537_1,Hvul_g24540_1</t>
  </si>
  <si>
    <t>Hvul-g24537-1,Hvul-g24540-1</t>
  </si>
  <si>
    <t>NV2g014006000.1</t>
  </si>
  <si>
    <t>NV2g014010000.1</t>
  </si>
  <si>
    <t>Spis_XP_022797819_1</t>
  </si>
  <si>
    <t>Xesp_012747</t>
  </si>
  <si>
    <t>Xesp-012747</t>
  </si>
  <si>
    <t>NV2g014011000.1</t>
  </si>
  <si>
    <t>Spis_XP_022797817_1,Spis_XP_022797815_1</t>
  </si>
  <si>
    <t>Spis-XP-022797817-1,Spis-XP-022797815-1</t>
  </si>
  <si>
    <t>Spis-XP-022797817-1</t>
  </si>
  <si>
    <t>NV2g014012000.1</t>
  </si>
  <si>
    <t>Spis_XP_022797826_1,Spis_XP_022797814_1</t>
  </si>
  <si>
    <t>Spis-XP-022797814-1</t>
  </si>
  <si>
    <t>NV2g014077000.1</t>
  </si>
  <si>
    <t>Xesp_026887</t>
  </si>
  <si>
    <t>Hvul_g2242_1,Hvul_g4361_1,Hvul_g3326_1,Hvul_g31574_1,Hvul_g18108_1,Hvul_g9506_1,Hvul_g5027_1,Hvul_g2238_1,Hvul_g12611_1,Hvul_g25473_1,Hvul_g7690_1,Hvul_g21738_1,Hvul_g16958_1,Hvul_g2239_1,Hvul_g12612_1,Hvul_g21737_1,Hvul_g16957_1,Hvul_g11292_1,Hvul_g3243_1,Hvul_g7148_1,Hvul_g13636_1,Hvul_g23773_1,Hvul_g1787_1,Hvul_g963_1,Hvul_g23778_1,Hvul_g19220_1,Hvul_g1307_1,Hvul_g21093_1,Hvul_g3323_1,Hvul_g11246_1,Hvul_g1792_1,Hvul_g11242_1,Hvul_g11249_1,Hvul_g16952_1,Hvul_g16010_1</t>
  </si>
  <si>
    <t>Hvul-g19220-1,Hvul-g21093-1,Hvul-g16010-1</t>
  </si>
  <si>
    <t>Hvul-g16010-1,Hvul-g21093-1</t>
  </si>
  <si>
    <t>NV2g014187000.1</t>
  </si>
  <si>
    <t>Spis_XP_022780135_1</t>
  </si>
  <si>
    <t>Spis-XP-022780135-1</t>
  </si>
  <si>
    <t>Xesp_012815</t>
  </si>
  <si>
    <t>Xesp-012815</t>
  </si>
  <si>
    <t>NV2g014193000.1</t>
  </si>
  <si>
    <t>Spis_XP_022792496_1</t>
  </si>
  <si>
    <t>Spis-XP-022792496-1</t>
  </si>
  <si>
    <t>NV2g014197000.1</t>
  </si>
  <si>
    <t>Spis_XP_022807844_1</t>
  </si>
  <si>
    <t>NV2g014230000.1</t>
  </si>
  <si>
    <t>Spis_XP_022797704_1</t>
  </si>
  <si>
    <t>Spis-XP-022797704-1</t>
  </si>
  <si>
    <t>Xesp_020676</t>
  </si>
  <si>
    <t>Xesp-020676</t>
  </si>
  <si>
    <t>Hvul_g2807_1</t>
  </si>
  <si>
    <t>Hvul-g2807-1</t>
  </si>
  <si>
    <t>NV2g014235000.1</t>
  </si>
  <si>
    <t>NV2g014236000.1</t>
  </si>
  <si>
    <t>Spis_XP_022793507_1,Spis_XP_022789565_1</t>
  </si>
  <si>
    <t>Spis-XP-022793507-1</t>
  </si>
  <si>
    <t>Xesp_012890</t>
  </si>
  <si>
    <t>Xesp-012890</t>
  </si>
  <si>
    <t>Hvul_g31297_1</t>
  </si>
  <si>
    <t>Hvul-g31297-1</t>
  </si>
  <si>
    <t>NV2g014320000.1</t>
  </si>
  <si>
    <t>Spis_XP_022784077_1</t>
  </si>
  <si>
    <t>Hvul_g3055_1</t>
  </si>
  <si>
    <t>Hvul-g3055-1</t>
  </si>
  <si>
    <t>NV2g014321000.1</t>
  </si>
  <si>
    <t>Spis_XP_022805442_1</t>
  </si>
  <si>
    <t>NV2g014373000.1</t>
  </si>
  <si>
    <t>Spis_XP_022803944_1</t>
  </si>
  <si>
    <t>Spis-XP-022803944-1</t>
  </si>
  <si>
    <t>Xesp_027439</t>
  </si>
  <si>
    <t>Xesp-027439</t>
  </si>
  <si>
    <t>NV2g014440000.1</t>
  </si>
  <si>
    <t>Spis_XP_022789838_1</t>
  </si>
  <si>
    <t>Xesp_012886</t>
  </si>
  <si>
    <t>Xesp-012886</t>
  </si>
  <si>
    <t>Hvul_g28061_1</t>
  </si>
  <si>
    <t>Hvul-g28061-1</t>
  </si>
  <si>
    <t>NV2g014445000.1</t>
  </si>
  <si>
    <t>Spis_XP_022783605_1</t>
  </si>
  <si>
    <t>NV2g014459000.1</t>
  </si>
  <si>
    <t>Spis_XP_022810126_1</t>
  </si>
  <si>
    <t>Xesp_012614</t>
  </si>
  <si>
    <t>Xesp-012614</t>
  </si>
  <si>
    <t>Hvul_g24126_1</t>
  </si>
  <si>
    <t>Hvul-g24126-1</t>
  </si>
  <si>
    <t>NV2g014549000.1</t>
  </si>
  <si>
    <t>Spis_XP_022788789_1</t>
  </si>
  <si>
    <t>Xesp_012723</t>
  </si>
  <si>
    <t>Xesp-012723</t>
  </si>
  <si>
    <t>Hvul_g33146_1,Hvul_g25259_1,Hvul_g33141_1,Hvul_g20359_1,Hvul_g20360_1</t>
  </si>
  <si>
    <t>Hvul-g33146-1,Hvul-g25259-1,Hvul-g20360-1</t>
  </si>
  <si>
    <t>Hvul-g25259-1</t>
  </si>
  <si>
    <t>NV2g014564000.1</t>
  </si>
  <si>
    <t>Spis_XP_022804208_1,Spis_XP_022804207_1</t>
  </si>
  <si>
    <t>Xesp_020561</t>
  </si>
  <si>
    <t>Xesp-020561</t>
  </si>
  <si>
    <t>Hvul_g31381_1</t>
  </si>
  <si>
    <t>Hvul-g31381-1</t>
  </si>
  <si>
    <t>NV2g014591000.1</t>
  </si>
  <si>
    <t>Spis_XP_022797907_1</t>
  </si>
  <si>
    <t>Spis-XP-022797907-1</t>
  </si>
  <si>
    <t>Xesp_020946</t>
  </si>
  <si>
    <t>Xesp-020946</t>
  </si>
  <si>
    <t>NV2g014593000.1</t>
  </si>
  <si>
    <t>NV2g014624000.1</t>
  </si>
  <si>
    <t>Spis_XP_022803120_1</t>
  </si>
  <si>
    <t>Spis-XP-022803120-1</t>
  </si>
  <si>
    <t>NV2g014625000.1</t>
  </si>
  <si>
    <t>NV2g014626000.1</t>
  </si>
  <si>
    <t>NV2g014741000.1</t>
  </si>
  <si>
    <t>NV2g014766000.1</t>
  </si>
  <si>
    <t>NV2g014847000.1</t>
  </si>
  <si>
    <t>NV2g015213000.1</t>
  </si>
  <si>
    <t>Spis_XP_022788776_1</t>
  </si>
  <si>
    <t>Spis-XP-022788776-1</t>
  </si>
  <si>
    <t>Xesp_012560</t>
  </si>
  <si>
    <t>Xesp-012560</t>
  </si>
  <si>
    <t>Hvul_g6887_1</t>
  </si>
  <si>
    <t>Hvul-g6887-1</t>
  </si>
  <si>
    <t>NV2g015241000.1</t>
  </si>
  <si>
    <t>Spis_XP_022803865_1</t>
  </si>
  <si>
    <t>Spis-XP-022803865-1</t>
  </si>
  <si>
    <t>Xesp_013000</t>
  </si>
  <si>
    <t>Xesp-013000</t>
  </si>
  <si>
    <t>NV2g015251000.1</t>
  </si>
  <si>
    <t>Spis_XP_022798486_1,Spis_XP_022798503_1</t>
  </si>
  <si>
    <t>Spis-XP-022798486-1</t>
  </si>
  <si>
    <t>Xesp_004273</t>
  </si>
  <si>
    <t>NV2g015267000.1</t>
  </si>
  <si>
    <t>NV2g015283000.1</t>
  </si>
  <si>
    <t>Spis_XP_022807232_1</t>
  </si>
  <si>
    <t>Spis-XP-022807232-1</t>
  </si>
  <si>
    <t>Xesp_020332</t>
  </si>
  <si>
    <t>Xesp-020332</t>
  </si>
  <si>
    <t>Hvul_g16816_1</t>
  </si>
  <si>
    <t>Hvul-g16816-1</t>
  </si>
  <si>
    <t>NV2g015546000.1</t>
  </si>
  <si>
    <t>Spis_XP_022798678_1</t>
  </si>
  <si>
    <t>Spis-XP-022798678-1</t>
  </si>
  <si>
    <t>Xesp_019282</t>
  </si>
  <si>
    <t>Xesp-019282</t>
  </si>
  <si>
    <t>NV2g015639000.1</t>
  </si>
  <si>
    <t>Spis_XP_022803524_1</t>
  </si>
  <si>
    <t>Xesp_020921</t>
  </si>
  <si>
    <t>Xesp-020921</t>
  </si>
  <si>
    <t>NV2g015701000.1</t>
  </si>
  <si>
    <t>NV2g015706000.1</t>
  </si>
  <si>
    <t>NV2g015718000.1</t>
  </si>
  <si>
    <t>Spis_XP_022783906_1</t>
  </si>
  <si>
    <t>Xesp_005077</t>
  </si>
  <si>
    <t>Xesp-005077</t>
  </si>
  <si>
    <t>NV2g015724000.1</t>
  </si>
  <si>
    <t>NV2g015725000.1</t>
  </si>
  <si>
    <t>NV2g015758000.1</t>
  </si>
  <si>
    <t>NV2g015807000.1</t>
  </si>
  <si>
    <t>NV2g015808000.1</t>
  </si>
  <si>
    <t>NV2g015810000.1</t>
  </si>
  <si>
    <t>Spis_XP_022792077_1</t>
  </si>
  <si>
    <t>Xesp_005088</t>
  </si>
  <si>
    <t>Xesp-005088</t>
  </si>
  <si>
    <t>NV2g015854000.1</t>
  </si>
  <si>
    <t>NV2g015872000.1</t>
  </si>
  <si>
    <t>Xesp_000190,Xesp_014522</t>
  </si>
  <si>
    <t>Xesp-000190,Xesp-014522</t>
  </si>
  <si>
    <t>Xesp-000190</t>
  </si>
  <si>
    <t>Hvul_g30722_1</t>
  </si>
  <si>
    <t>Hvul-g30722-1</t>
  </si>
  <si>
    <t>NV2g015874000.1</t>
  </si>
  <si>
    <t>Spis_XP_022789750_1</t>
  </si>
  <si>
    <t>Xesp_004375</t>
  </si>
  <si>
    <t>Xesp-004375</t>
  </si>
  <si>
    <t>Hvul_g511_1,Hvul_g14520_1</t>
  </si>
  <si>
    <t>Hvul-g14520-1</t>
  </si>
  <si>
    <t>NV2g015932000.1</t>
  </si>
  <si>
    <t>NV2g015933000.1</t>
  </si>
  <si>
    <t>NV2g016007000.1</t>
  </si>
  <si>
    <t>Spis_XP_022803523_1</t>
  </si>
  <si>
    <t>Spis-XP-022803523-1</t>
  </si>
  <si>
    <t>NV2g016008000.1</t>
  </si>
  <si>
    <t>Spis_XP_022803521_1</t>
  </si>
  <si>
    <t>Spis-XP-022803521-1</t>
  </si>
  <si>
    <t>NV2g016021000.1</t>
  </si>
  <si>
    <t>Spis_XP_022809333_1</t>
  </si>
  <si>
    <t>Spis-XP-022809333-1</t>
  </si>
  <si>
    <t>Xesp_004955</t>
  </si>
  <si>
    <t>Xesp-004955</t>
  </si>
  <si>
    <t>Hvul_g184_1</t>
  </si>
  <si>
    <t>Hvul-g184-1</t>
  </si>
  <si>
    <t>NV2g016031000.1</t>
  </si>
  <si>
    <t>Spis_XP_022798441_1</t>
  </si>
  <si>
    <t>Xesp_019284</t>
  </si>
  <si>
    <t>Xesp-019284</t>
  </si>
  <si>
    <t>NV2g016033000.1</t>
  </si>
  <si>
    <t>NV2g016097000.1</t>
  </si>
  <si>
    <t>Spis_XP_022801400_1,Spis_XP_022801401_1</t>
  </si>
  <si>
    <t>Spis-XP-022801400-1</t>
  </si>
  <si>
    <t>Xesp_004972</t>
  </si>
  <si>
    <t>Xesp-004972</t>
  </si>
  <si>
    <t>Hvul_g11670_1</t>
  </si>
  <si>
    <t>Hvul-g11670-1</t>
  </si>
  <si>
    <t>NV2g016227000.1</t>
  </si>
  <si>
    <t>NV2g016318000.1</t>
  </si>
  <si>
    <t>Spis_XP_022785817_1</t>
  </si>
  <si>
    <t>NV2g016333000.1</t>
  </si>
  <si>
    <t>Xesp_004874</t>
  </si>
  <si>
    <t>Xesp-004874</t>
  </si>
  <si>
    <t>Hvul_g3345_1</t>
  </si>
  <si>
    <t>Hvul-g3345-1</t>
  </si>
  <si>
    <t>NV2g016334000.1</t>
  </si>
  <si>
    <t>Spis_XP_022783895_1</t>
  </si>
  <si>
    <t>Spis-XP-022783895-1</t>
  </si>
  <si>
    <t>NV2g016361000.1</t>
  </si>
  <si>
    <t>NV2g016382000.1</t>
  </si>
  <si>
    <t>NV2g016383000.1</t>
  </si>
  <si>
    <t>Spis_XP_022808616_1</t>
  </si>
  <si>
    <t>Xesp_000287</t>
  </si>
  <si>
    <t>Xesp-000287</t>
  </si>
  <si>
    <t>NV2g016606000.1</t>
  </si>
  <si>
    <t>Spis_XP_022794246_1</t>
  </si>
  <si>
    <t>Spis-XP-022794246-1</t>
  </si>
  <si>
    <t>Hvul_g7641_1</t>
  </si>
  <si>
    <t>Hvul-g7641-1</t>
  </si>
  <si>
    <t>NV2g016632000.1</t>
  </si>
  <si>
    <t>Spis_XP_022802411_1</t>
  </si>
  <si>
    <t>NV2g016692000.1</t>
  </si>
  <si>
    <t>NV2g016703000.1</t>
  </si>
  <si>
    <t>Spis_XP_022802065_1</t>
  </si>
  <si>
    <t>Xesp_029154</t>
  </si>
  <si>
    <t>Xesp-029154</t>
  </si>
  <si>
    <t>NV2g016877000.1</t>
  </si>
  <si>
    <t>Spis_XP_022797575_1,Spis_XP_022797568_1</t>
  </si>
  <si>
    <t>Spis-XP-022797568-1</t>
  </si>
  <si>
    <t>Hvul_g3520_1</t>
  </si>
  <si>
    <t>Hvul-g3520-1</t>
  </si>
  <si>
    <t>NV2g016941000.1</t>
  </si>
  <si>
    <t>Spis_XP_022799853_1</t>
  </si>
  <si>
    <t>Xesp_000212</t>
  </si>
  <si>
    <t>Xesp-000212</t>
  </si>
  <si>
    <t>NV2g016972000.1</t>
  </si>
  <si>
    <t>Spis_XP_022808214_1</t>
  </si>
  <si>
    <t>Spis-XP-022808214-1</t>
  </si>
  <si>
    <t>Xesp_004387</t>
  </si>
  <si>
    <t>Xesp-004387</t>
  </si>
  <si>
    <t>Hvul_g24346_1,Hvul_g24347_1</t>
  </si>
  <si>
    <t>Hvul-g24346-1,Hvul-g24347-1</t>
  </si>
  <si>
    <t>NV2g017001000.1</t>
  </si>
  <si>
    <t>NV2g017002000.1</t>
  </si>
  <si>
    <t>Spis_XP_022800515_1</t>
  </si>
  <si>
    <t>Spis-XP-022800515-1</t>
  </si>
  <si>
    <t>Xesp_004432</t>
  </si>
  <si>
    <t>Xesp-004432</t>
  </si>
  <si>
    <t>NV2g017003000.1</t>
  </si>
  <si>
    <t>Spis_XP_022800518_1</t>
  </si>
  <si>
    <t>Spis-XP-022800518-1</t>
  </si>
  <si>
    <t>NV2g017020000.1</t>
  </si>
  <si>
    <t>NV2g017080000.1</t>
  </si>
  <si>
    <t>NV2g017108000.1</t>
  </si>
  <si>
    <t>NV2g017109000.1</t>
  </si>
  <si>
    <t>NV2g017121000.1</t>
  </si>
  <si>
    <t>Spis_XP_022790752_1</t>
  </si>
  <si>
    <t>Xesp_007819</t>
  </si>
  <si>
    <t>Xesp-007819</t>
  </si>
  <si>
    <t>Hvul_g27647_1</t>
  </si>
  <si>
    <t>Hvul-g27647-1</t>
  </si>
  <si>
    <t>NV2g017145000.1</t>
  </si>
  <si>
    <t>Spis_XP_022778037_1,Spis_XP_022777800_1,Spis_XP_022809398_1,Spis_XP_022808656_1,Spis_XP_022808888_1,Spis_XP_022809399_1,Spis_XP_022808882_1,Spis_XP_022777988_1,Spis_XP_022809955_1,Spis_XP_022803780_1,Spis_XP_022805213_1,Spis_XP_022805208_1,Spis_XP_022794757_1,Spis_XP_022805205_1,Spis_XP_022793642_1,Spis_XP_022806738_1,Spis_XP_022803781_1,Spis_XP_022804046_1,Spis_XP_022805568_1,Spis_XP_022809749_1,Spis_XP_022804044_1,Spis_XP_022806742_1,Spis25258_1,Spis_XP_022778591_1,Spis_XP_022809148_1,Spis_XP_022806741_1,Spis_XP_022809751_1,Spis_XP_022804035_1,Spis_XP_022806740_1,Spis_XP_022777664_1,Spis_XP_022804036_1,Spis_XP_022789957_1,Spis_XP_022780858_1,Spis_XP_022808044_1,Spis21629_1,Spis_XP_022809518_1,Spis_XP_022790339_1,Spis_XP_022795529_1,Spis_XP_022803793_1,Spis_XP_022795528_1,Spis_XP_022795535_1,Spis_XP_022795546_1,Spis12936_1,Spis12929_1,Spis_XP_022795530_1,Spis_XP_022795527_1,Spis_XP_022795534_1,Spis_XP_022786259_1,Spis_XP_022786256_1,Spis_XP_022786267_1,Spis_XP_022786257_1,Spis_XP_022786260_1,Spis_XP_022797648_1,Spis_XP_022797649_1,Spis_XP_022797662_1,Spis_XP_022803741_1,Spis_XP_022797979_1,Spis23504_1,Spis_XP_022808513_1,Spis24903_1,Spis_XP_022777698_1,Spis24725_1,Spis_XP_022808512_1,Spis_XP_022804887_1,Spis_XP_022777476_1,Spis_XP_022805858_1,Spis_XP_022810508_1,Spis721_1,Spis_XP_022805380_1,Spis_XP_022777738_1,Spis_XP_022799955_1,Spis_XP_022794457_1,Spis_XP_022794479_1,Spis_XP_022794487_1,Spis_XP_022807903_1,Spis_XP_022793012_1,Spis_XP_022778113_1,Spis_XP_022793011_1,Spis_XP_022786940_1,Spis_XP_022793005_1,Spis_XP_022810092_1</t>
  </si>
  <si>
    <t>Spis-XP-022806742-1,Spis-XP-022777664-1,Spis-XP-022804036-1,Spis-XP-022795546-1,Spis-XP-022795527-1,Spis-XP-022786260-1,Spis-XP-022797648-1,Spis-XP-022777698-1,Spis-XP-022805380-1,Spis-XP-022794479-1,Spis-XP-022786940-1</t>
  </si>
  <si>
    <t>NV2g017169000.1</t>
  </si>
  <si>
    <t>Spis_XP_022793067_1,Spis_XP_022807851_1</t>
  </si>
  <si>
    <t>Spis-XP-022793067-1,Spis-XP-022807851-1</t>
  </si>
  <si>
    <t>Xesp_005045</t>
  </si>
  <si>
    <t>Xesp-005045</t>
  </si>
  <si>
    <t>Hvul_g24336_1</t>
  </si>
  <si>
    <t>Hvul-g24336-1</t>
  </si>
  <si>
    <t>NV2g017352000.1</t>
  </si>
  <si>
    <t>Spis_XP_022781799_1</t>
  </si>
  <si>
    <t>Spis-XP-022781799-1</t>
  </si>
  <si>
    <t>NV2g017353000.1</t>
  </si>
  <si>
    <t>NV2g017370000.1</t>
  </si>
  <si>
    <t>NV2g017371000.1</t>
  </si>
  <si>
    <t>NV2g017392000.1</t>
  </si>
  <si>
    <t>NV2g017394000.1</t>
  </si>
  <si>
    <t>Spis_XP_022781806_1</t>
  </si>
  <si>
    <t>Spis-XP-022781806-1</t>
  </si>
  <si>
    <t>Xesp_004351</t>
  </si>
  <si>
    <t>Xesp-004351</t>
  </si>
  <si>
    <t>NV2g017396000.1</t>
  </si>
  <si>
    <t>Spis_XP_022781800_1</t>
  </si>
  <si>
    <t>Spis-XP-022781800-1</t>
  </si>
  <si>
    <t>Xesp_024455</t>
  </si>
  <si>
    <t>Xesp-024455</t>
  </si>
  <si>
    <t>NV2g017397000.1</t>
  </si>
  <si>
    <t>NV2g017398000.1</t>
  </si>
  <si>
    <t>NV2g017400000.1</t>
  </si>
  <si>
    <t>NV2g017401000.1</t>
  </si>
  <si>
    <t>Spis4205_1</t>
  </si>
  <si>
    <t>NV2g017402000.1</t>
  </si>
  <si>
    <t>Spis_XP_022781686_1</t>
  </si>
  <si>
    <t>Spis-XP-022781686-1</t>
  </si>
  <si>
    <t>Hvul_g27634_1</t>
  </si>
  <si>
    <t>Hvul-g27634-1</t>
  </si>
  <si>
    <t>NV2g017517000.1</t>
  </si>
  <si>
    <t>Spis_XP_022796619_1</t>
  </si>
  <si>
    <t>Spis-XP-022796619-1</t>
  </si>
  <si>
    <t>Hvul_g5003_1,Hvul_g6549_1</t>
  </si>
  <si>
    <t>Hvul-g5003-1,Hvul-g6549-1</t>
  </si>
  <si>
    <t>Hvul-g6549-1</t>
  </si>
  <si>
    <t>NV2g017518000.1</t>
  </si>
  <si>
    <t>NV2g017558000.1</t>
  </si>
  <si>
    <t>NV2g017608000.1</t>
  </si>
  <si>
    <t>NV2g017612000.1</t>
  </si>
  <si>
    <t>Spis_XP_022797366_1</t>
  </si>
  <si>
    <t>Spis-XP-022797366-1</t>
  </si>
  <si>
    <t>Xesp_003962</t>
  </si>
  <si>
    <t>Xesp-003962</t>
  </si>
  <si>
    <t>Hvul_g12885_1</t>
  </si>
  <si>
    <t>Hvul-g12885-1</t>
  </si>
  <si>
    <t>NV2g017614000.1</t>
  </si>
  <si>
    <t>Spis_XP_022781979_1</t>
  </si>
  <si>
    <t>Spis-XP-022781979-1</t>
  </si>
  <si>
    <t>Xesp_024872</t>
  </si>
  <si>
    <t>Xesp-024872</t>
  </si>
  <si>
    <t>Hvul_g4954_1</t>
  </si>
  <si>
    <t>Hvul-g4954-1</t>
  </si>
  <si>
    <t>NV2g017615000.1</t>
  </si>
  <si>
    <t>NV2g017669000.1</t>
  </si>
  <si>
    <t>Spis_XP_022799107_1</t>
  </si>
  <si>
    <t>Spis-XP-022799107-1</t>
  </si>
  <si>
    <t>NV2g017723000.1</t>
  </si>
  <si>
    <t>Spis_XP_022785697_1</t>
  </si>
  <si>
    <t>Spis-XP-022785697-1</t>
  </si>
  <si>
    <t>Hvul_g9576_1</t>
  </si>
  <si>
    <t>Hvul-g9576-1</t>
  </si>
  <si>
    <t>NV2g017807000.1</t>
  </si>
  <si>
    <t>NV2g017826000.1</t>
  </si>
  <si>
    <t>Spis_XP_022796633_1</t>
  </si>
  <si>
    <t>NV2g017827000.1</t>
  </si>
  <si>
    <t>Spis_XP_022796627_1</t>
  </si>
  <si>
    <t>NV2g017877000.1</t>
  </si>
  <si>
    <t>Spis_XP_022789364_1</t>
  </si>
  <si>
    <t>Xesp_002190,Xesp_013530,Xesp_022393</t>
  </si>
  <si>
    <t>Xesp-002190,Xesp-013530,Xesp-022393</t>
  </si>
  <si>
    <t>Xesp-013530,Xesp-002190</t>
  </si>
  <si>
    <t>Hvul_g1924_1</t>
  </si>
  <si>
    <t>Hvul-g1924-1</t>
  </si>
  <si>
    <t>NV2g017894000.1</t>
  </si>
  <si>
    <t>NV2g017968000.1</t>
  </si>
  <si>
    <t>Spis_XP_022793767_1,Spis_XP_022793779_1,Spis_XP_022778288_1,Spis_XP_022793815_1,Spis_XP_022793819_1,Spis_XP_022793818_1</t>
  </si>
  <si>
    <t>Spis-XP-022793819-1</t>
  </si>
  <si>
    <t>Xesp_006167,Xesp_006173,Xesp_026565</t>
  </si>
  <si>
    <t>Xesp-026565</t>
  </si>
  <si>
    <t>Hvul_g203_1</t>
  </si>
  <si>
    <t>Hvul-g203-1</t>
  </si>
  <si>
    <t>NV2g018002000.1</t>
  </si>
  <si>
    <t>NV2g018023000.1</t>
  </si>
  <si>
    <t>Spis_XP_022780041_1</t>
  </si>
  <si>
    <t>Xesp_001951</t>
  </si>
  <si>
    <t>Xesp-001951</t>
  </si>
  <si>
    <t>NV2g018052000.1</t>
  </si>
  <si>
    <t>Spis_XP_022790872_1</t>
  </si>
  <si>
    <t>Spis-XP-022790872-1</t>
  </si>
  <si>
    <t>Xesp_027227</t>
  </si>
  <si>
    <t>Xesp-027227</t>
  </si>
  <si>
    <t>Hvul_g11680_1,Hvul_g31780_1</t>
  </si>
  <si>
    <t>Hvul-g11680-1,Hvul-g31780-1</t>
  </si>
  <si>
    <t>Hvul-g11680-1</t>
  </si>
  <si>
    <t>NV2g018067000.1</t>
  </si>
  <si>
    <t>Spis_XP_022790852_1</t>
  </si>
  <si>
    <t>Spis-XP-022790852-1</t>
  </si>
  <si>
    <t>Xesp_026747,Xesp_026749,Xesp_027095</t>
  </si>
  <si>
    <t>Xesp-026747,Xesp-026749,Xesp-027095</t>
  </si>
  <si>
    <t>Hvul_g20469_1</t>
  </si>
  <si>
    <t>Hvul-g20469-1</t>
  </si>
  <si>
    <t>NV2g018075000.1</t>
  </si>
  <si>
    <t>NV2g018076000.1</t>
  </si>
  <si>
    <t>NV2g018077000.1</t>
  </si>
  <si>
    <t>Spis_XP_022789330_1</t>
  </si>
  <si>
    <t>Spis-XP-022789330-1</t>
  </si>
  <si>
    <t>Xesp_013693</t>
  </si>
  <si>
    <t>Xesp-013693</t>
  </si>
  <si>
    <t>NV2g018119000.1</t>
  </si>
  <si>
    <t>Spis_XP_022792980_1</t>
  </si>
  <si>
    <t>NV2g018175000.1</t>
  </si>
  <si>
    <t>NV2g018176000.1</t>
  </si>
  <si>
    <t>Spis_XP_022784946_1,Spis_XP_022784961_1</t>
  </si>
  <si>
    <t>Spis-XP-022784961-1</t>
  </si>
  <si>
    <t>NV2g018299000.1</t>
  </si>
  <si>
    <t>Spis_XP_022797174_1</t>
  </si>
  <si>
    <t>Spis-XP-022797174-1</t>
  </si>
  <si>
    <t>Hvul_g27977_1</t>
  </si>
  <si>
    <t>Hvul-g27977-1</t>
  </si>
  <si>
    <t>NV2g018307000.1</t>
  </si>
  <si>
    <t>NV2g018344000.1</t>
  </si>
  <si>
    <t>Spis_XP_022803956_1</t>
  </si>
  <si>
    <t>Spis-XP-022803956-1</t>
  </si>
  <si>
    <t>Xesp_013713,Xesp_023978</t>
  </si>
  <si>
    <t>Xesp-013713,Xesp-023978</t>
  </si>
  <si>
    <t>Xesp-013713</t>
  </si>
  <si>
    <t>Hvul_g11062_1,Hvul_g3594_1</t>
  </si>
  <si>
    <t>Hvul-g11062-1,Hvul-g3594-1</t>
  </si>
  <si>
    <t>Hvul-g11062-1</t>
  </si>
  <si>
    <t>NV2g018358000.1</t>
  </si>
  <si>
    <t>NV2g018394000.1</t>
  </si>
  <si>
    <t>Spis_XP_022783654_1</t>
  </si>
  <si>
    <t>Xesp_013893</t>
  </si>
  <si>
    <t>Xesp-013893</t>
  </si>
  <si>
    <t>NV2g018479000.1</t>
  </si>
  <si>
    <t>NV2g018480000.1</t>
  </si>
  <si>
    <t>Spis_XP_022779382_1,Spis_XP_022779439_1</t>
  </si>
  <si>
    <t>Spis-XP-022779382-1,Spis-XP-022779439-1</t>
  </si>
  <si>
    <t>Spis-XP-022779439-1,Spis-XP-022779382-1</t>
  </si>
  <si>
    <t>Xesp_013729,Xesp_013732,Xesp_013738,Xesp_013715,Xesp_013730</t>
  </si>
  <si>
    <t>Xesp-013729,Xesp-013732,Xesp-013738,Xesp-013715,Xesp-013730</t>
  </si>
  <si>
    <t>Xesp-013715,Xesp-013732,Xesp-013738,Xesp-013729,Xesp-013730</t>
  </si>
  <si>
    <t>Hvul_g19153_1</t>
  </si>
  <si>
    <t>Hvul-g19153-1</t>
  </si>
  <si>
    <t>NV2g018482000.1</t>
  </si>
  <si>
    <t>Spis_XP_022779440_1</t>
  </si>
  <si>
    <t>Hvul_g23666_1</t>
  </si>
  <si>
    <t>Hvul-g23666-1</t>
  </si>
  <si>
    <t>NV2g018560000.1</t>
  </si>
  <si>
    <t>Spis_XP_022782374_1</t>
  </si>
  <si>
    <t>Xesp_021766</t>
  </si>
  <si>
    <t>Xesp-021766</t>
  </si>
  <si>
    <t>Hvul_g28169_1</t>
  </si>
  <si>
    <t>Hvul-g28169-1</t>
  </si>
  <si>
    <t>NV2g018584000.1</t>
  </si>
  <si>
    <t>Spis_XP_022800080_1</t>
  </si>
  <si>
    <t>Spis-XP-022800080-1</t>
  </si>
  <si>
    <t>NV2g018585000.1</t>
  </si>
  <si>
    <t>Spis_XP_022800114_1</t>
  </si>
  <si>
    <t>Spis-XP-022800114-1</t>
  </si>
  <si>
    <t>Xesp_013651</t>
  </si>
  <si>
    <t>Xesp-013651</t>
  </si>
  <si>
    <t>Hvul_g11872_1</t>
  </si>
  <si>
    <t>Hvul-g11872-1</t>
  </si>
  <si>
    <t>NV2g018599000.1</t>
  </si>
  <si>
    <t>Spis_XP_022782319_1</t>
  </si>
  <si>
    <t>Spis-XP-022782319-1</t>
  </si>
  <si>
    <t>Xesp_002199</t>
  </si>
  <si>
    <t>Xesp-002199</t>
  </si>
  <si>
    <t>Hvul_g28168_1</t>
  </si>
  <si>
    <t>Hvul-g28168-1</t>
  </si>
  <si>
    <t>NV2g018609000.1</t>
  </si>
  <si>
    <t>Spis_XP_022781808_1</t>
  </si>
  <si>
    <t>Spis-XP-022781808-1</t>
  </si>
  <si>
    <t>NV2g018625000.1</t>
  </si>
  <si>
    <t>NV2g018639000.1</t>
  </si>
  <si>
    <t>Spis_XP_022787692_1,Spis_XP_022790853_1</t>
  </si>
  <si>
    <t>Spis-XP-022787692-1</t>
  </si>
  <si>
    <t>NV2g018751000.1</t>
  </si>
  <si>
    <t>Spis_XP_022790460_1</t>
  </si>
  <si>
    <t>Spis-XP-022790460-1</t>
  </si>
  <si>
    <t>Xesp_013142,Xesp_013145</t>
  </si>
  <si>
    <t>Xesp-013142,Xesp-013145</t>
  </si>
  <si>
    <t>Xesp-013142</t>
  </si>
  <si>
    <t>Hvul_g27102_1</t>
  </si>
  <si>
    <t>Hvul-g27102-1</t>
  </si>
  <si>
    <t>NV2g018752000.1</t>
  </si>
  <si>
    <t>Spis_XP_022782308_1,Spis25132_1,Spis_XP_022782377_1,Spis4559_1,Spis_XP_022782317_1,Spis_XP_022782410_1,Spis_XP_022782199_1,Spis_XP_022782211_1,Spis18827_1,Spis_XP_022794532_1,Spis_XP_022799945_1,Spis18099_1,Spis_XP_022803302_1,Spis_XP_022803309_1,Spis22364_1,Spis22363_1,Spis_XP_022810116_1</t>
  </si>
  <si>
    <t>Spis-XP-022782211-1,Spis18827-1</t>
  </si>
  <si>
    <t>Xesp_015538,Xesp_015530,Xesp_015345,Xesp_015533,Xesp_015535,Xesp_015536,Xesp_015539,Xesp_015540,Xesp_015537,Xesp_015532,Xesp_015531,Xesp_015344,Xesp_015534</t>
  </si>
  <si>
    <t>Xesp-015539,Xesp-015532,Xesp-015531,Xesp-015534</t>
  </si>
  <si>
    <t>Hvul_g6963_1</t>
  </si>
  <si>
    <t>Hvul-g6963-1</t>
  </si>
  <si>
    <t>NV2g018772000.1</t>
  </si>
  <si>
    <t>Spis_XP_022797756_1</t>
  </si>
  <si>
    <t>Xesp_013057,Xesp_013817,Xesp_014840,Xesp_014844,Xesp_013818,Xesp_014842,Xesp_013059,Xesp_013060,Xesp_013063,Xesp_013058,Xesp_013061</t>
  </si>
  <si>
    <t>Xesp-013057,Xesp-013817,Xesp-014840,Xesp-013818,Xesp-014842,Xesp-013059,Xesp-013060,Xesp-013063,Xesp-013058</t>
  </si>
  <si>
    <t>Xesp-013058,Xesp-013059</t>
  </si>
  <si>
    <t>Hvul_g3099_1,Hvul_g8314_1,Hvul_g17246_1,Hvul_g33211_1</t>
  </si>
  <si>
    <t>Hvul-g3099-1,Hvul-g8314-1,Hvul-g17246-1,Hvul-g33211-1</t>
  </si>
  <si>
    <t>Hvul-g17246-1</t>
  </si>
  <si>
    <t>NV2g018783000.1</t>
  </si>
  <si>
    <t>Spis_XP_022790471_1</t>
  </si>
  <si>
    <t>Spis-XP-022790471-1</t>
  </si>
  <si>
    <t>Xesp_013904</t>
  </si>
  <si>
    <t>Xesp-013904</t>
  </si>
  <si>
    <t>Hvul_g24398_1</t>
  </si>
  <si>
    <t>Hvul-g24398-1</t>
  </si>
  <si>
    <t>NV2g018784000.1</t>
  </si>
  <si>
    <t>Spis_XP_022804865_1,Spis_XP_022804884_1,Spis_XP_022802893_1</t>
  </si>
  <si>
    <t>Xesp_002245,Xesp_002244</t>
  </si>
  <si>
    <t>Xesp-002245,Xesp-002244</t>
  </si>
  <si>
    <t>Hvul_g31826_1,Hvul_g31824_1,Hvul_g31823_1,Hvul_g282_1,Hvul_g22792_1,Hvul_g2677_1,Hvul_g2679_1</t>
  </si>
  <si>
    <t>Hvul-g31826-1,Hvul-g31824-1,Hvul-g31823-1,Hvul-g22792-1</t>
  </si>
  <si>
    <t>Hvul-g31823-1,Hvul-g31826-1</t>
  </si>
  <si>
    <t>NV2g018786000.1</t>
  </si>
  <si>
    <t>Spis_XP_022797012_1</t>
  </si>
  <si>
    <t>NV2g018792000.1</t>
  </si>
  <si>
    <t>Spis_XP_022784667_1</t>
  </si>
  <si>
    <t>NV2g018831000.1</t>
  </si>
  <si>
    <t>Spis_XP_022781943_1</t>
  </si>
  <si>
    <t>Spis-XP-022781943-1</t>
  </si>
  <si>
    <t>NV2g018846000.1</t>
  </si>
  <si>
    <t>Spis_XP_022779074_1</t>
  </si>
  <si>
    <t>Xesp_013844</t>
  </si>
  <si>
    <t>Xesp-013844</t>
  </si>
  <si>
    <t>NV2g018856000.1</t>
  </si>
  <si>
    <t>Spis_XP_022805062_1</t>
  </si>
  <si>
    <t>Spis-XP-022805062-1</t>
  </si>
  <si>
    <t>Xesp_013939</t>
  </si>
  <si>
    <t>Xesp-013939</t>
  </si>
  <si>
    <t>Hvul_g18711_1</t>
  </si>
  <si>
    <t>Hvul-g18711-1</t>
  </si>
  <si>
    <t>NV2g018912000.1</t>
  </si>
  <si>
    <t>Spis_XP_022786344_1,Spis_XP_022786346_1</t>
  </si>
  <si>
    <t>NV2g019081000.1</t>
  </si>
  <si>
    <t>NV2g019110000.1</t>
  </si>
  <si>
    <t>Spis_XP_022801470_1</t>
  </si>
  <si>
    <t>NV2g019339000.1</t>
  </si>
  <si>
    <t>Spis_XP_022803299_1</t>
  </si>
  <si>
    <t>Spis-XP-022803299-1</t>
  </si>
  <si>
    <t>Hvul_g11124_1</t>
  </si>
  <si>
    <t>Hvul-g11124-1</t>
  </si>
  <si>
    <t>NV2g019340000.1</t>
  </si>
  <si>
    <t>Spis_XP_022803298_1</t>
  </si>
  <si>
    <t>Hvul_g21606_1,Hvul_g23720_1</t>
  </si>
  <si>
    <t>Hvul-g21606-1,Hvul-g23720-1</t>
  </si>
  <si>
    <t>NV2g019366000.1</t>
  </si>
  <si>
    <t>Spis_XP_022800810_1,Spis_XP_022807363_1</t>
  </si>
  <si>
    <t>Spis-XP-022807363-1</t>
  </si>
  <si>
    <t>Hvul_g6860_1</t>
  </si>
  <si>
    <t>Hvul-g6860-1</t>
  </si>
  <si>
    <t>NV2g019367000.1</t>
  </si>
  <si>
    <t>NV2g019368000.1</t>
  </si>
  <si>
    <t>NV2g019509000.1</t>
  </si>
  <si>
    <t>Spis_XP_022788003_1</t>
  </si>
  <si>
    <t>Hvul_g19302_1</t>
  </si>
  <si>
    <t>Hvul-g19302-1</t>
  </si>
  <si>
    <t>NV2g019739000.1</t>
  </si>
  <si>
    <t>Spis_XP_022779878_1,Spis_XP_022783434_1,Spis_XP_022791964_1,Spis5670_1,Spis_XP_022796452_1,Spis_XP_022796441_1,Spis_XP_022809279_1,Spis21749_1,Spis17599_1,Spis21425_1,Spis5964_1,Spis21304_1</t>
  </si>
  <si>
    <t>Spis17599-1,Spis21304-1</t>
  </si>
  <si>
    <t>Xesp_026120</t>
  </si>
  <si>
    <t>NV2g019745000.1</t>
  </si>
  <si>
    <t>NV2g019753000.1</t>
  </si>
  <si>
    <t>Spis_XP_022798422_1</t>
  </si>
  <si>
    <t>Spis-XP-022798422-1</t>
  </si>
  <si>
    <t>NV2g019762000.1</t>
  </si>
  <si>
    <t>NV2g019770000.1</t>
  </si>
  <si>
    <t>Spis_XP_022787151_1</t>
  </si>
  <si>
    <t>Hvul_g10105_1,Hvul_g13520_1</t>
  </si>
  <si>
    <t>Hvul-g13520-1</t>
  </si>
  <si>
    <t>NV2g019779000.1</t>
  </si>
  <si>
    <t>Spis_XP_022782286_1</t>
  </si>
  <si>
    <t>Hvul_g14775_1</t>
  </si>
  <si>
    <t>Hvul-g14775-1</t>
  </si>
  <si>
    <t>NV2g019840000.1</t>
  </si>
  <si>
    <t>NV2g020021000.1</t>
  </si>
  <si>
    <t>Spis_XP_022807685_1</t>
  </si>
  <si>
    <t>Xesp_011800,Xesp_011801</t>
  </si>
  <si>
    <t>Xesp-011800,Xesp-011801</t>
  </si>
  <si>
    <t>Xesp-011801,Xesp-011800</t>
  </si>
  <si>
    <t>NV2g020023000.1</t>
  </si>
  <si>
    <t>NV2g020036000.1</t>
  </si>
  <si>
    <t>Spis_XP_022808298_1</t>
  </si>
  <si>
    <t>NV2g020119000.1</t>
  </si>
  <si>
    <t>Spis_XP_022800456_1</t>
  </si>
  <si>
    <t>Xesp_023597,Xesp_015090,Xesp_008874,Xesp_009465,Xesp_007002,Xesp_015089,Xesp_010893,Xesp_015088</t>
  </si>
  <si>
    <t>Xesp-023597,Xesp-015090,Xesp-009465,Xesp-007002,Xesp-015089,Xesp-010893,Xesp-015088</t>
  </si>
  <si>
    <t>Xesp-023597</t>
  </si>
  <si>
    <t>Hvul_g1483_1</t>
  </si>
  <si>
    <t>Hvul-g1483-1</t>
  </si>
  <si>
    <t>NV2g020208000.1</t>
  </si>
  <si>
    <t>Spis_XP_022787208_1</t>
  </si>
  <si>
    <t>Spis-XP-022787208-1</t>
  </si>
  <si>
    <t>Xesp_001056</t>
  </si>
  <si>
    <t>Xesp-001056</t>
  </si>
  <si>
    <t>NV2g020209000.1</t>
  </si>
  <si>
    <t>NV2g020210000.1</t>
  </si>
  <si>
    <t>NV2g020240000.1</t>
  </si>
  <si>
    <t>Spis_XP_022783301_1</t>
  </si>
  <si>
    <t>Spis-XP-022783301-1</t>
  </si>
  <si>
    <t>Xesp_011929</t>
  </si>
  <si>
    <t>Hvul_g30176_1</t>
  </si>
  <si>
    <t>Hvul-g30176-1</t>
  </si>
  <si>
    <t>NV2g020267000.1</t>
  </si>
  <si>
    <t>Spis_XP_022794368_1</t>
  </si>
  <si>
    <t>NV2g020276000.1</t>
  </si>
  <si>
    <t>NV2g020321000.1</t>
  </si>
  <si>
    <t>NV2g020322000.1</t>
  </si>
  <si>
    <t>Spis_XP_022807681_1</t>
  </si>
  <si>
    <t>Xesp_004640</t>
  </si>
  <si>
    <t>Xesp-004640</t>
  </si>
  <si>
    <t>Hvul_g23207_1</t>
  </si>
  <si>
    <t>NV2g020323000.1</t>
  </si>
  <si>
    <t>NV2g020460000.1</t>
  </si>
  <si>
    <t>Spis_XP_022810359_1</t>
  </si>
  <si>
    <t>Spis-XP-022810359-1</t>
  </si>
  <si>
    <t>Hvul_g2840_1</t>
  </si>
  <si>
    <t>Hvul-g2840-1</t>
  </si>
  <si>
    <t>NV2g020489000.1</t>
  </si>
  <si>
    <t>NV2g020490000.1</t>
  </si>
  <si>
    <t>NV2g020492000.1</t>
  </si>
  <si>
    <t>NV2g020519000.1</t>
  </si>
  <si>
    <t>NV2g020520000.1</t>
  </si>
  <si>
    <t>Spis_XP_022808299_1</t>
  </si>
  <si>
    <t>Xesp_022088,Xesp_026603,Xesp_026907,Xesp_026923</t>
  </si>
  <si>
    <t>Xesp-022088,Xesp-026907,Xesp-026923</t>
  </si>
  <si>
    <t>Xesp-022088</t>
  </si>
  <si>
    <t>NV2g020521000.1</t>
  </si>
  <si>
    <t>NV2g020636000.1</t>
  </si>
  <si>
    <t>Spis_XP_022782280_1</t>
  </si>
  <si>
    <t>NV2g020678000.1</t>
  </si>
  <si>
    <t>NV2g020737000.1</t>
  </si>
  <si>
    <t>Spis_XP_022803498_1</t>
  </si>
  <si>
    <t>Spis-XP-022803498-1</t>
  </si>
  <si>
    <t>Hvul_g18935_1</t>
  </si>
  <si>
    <t>Hvul-g18935-1</t>
  </si>
  <si>
    <t>NV2g020815000.1</t>
  </si>
  <si>
    <t>Spis_XP_022786216_1</t>
  </si>
  <si>
    <t>Spis-XP-022786216-1</t>
  </si>
  <si>
    <t>Xesp_004792</t>
  </si>
  <si>
    <t>Xesp-004792</t>
  </si>
  <si>
    <t>NV2g020819000.1</t>
  </si>
  <si>
    <t>Spis_XP_022803490_1</t>
  </si>
  <si>
    <t>Spis-XP-022803490-1</t>
  </si>
  <si>
    <t>NV2g020837000.1</t>
  </si>
  <si>
    <t>Spis_XP_022792489_1,Spis_XP_022785645_1,Spis_XP_022806907_1</t>
  </si>
  <si>
    <t>Spis-XP-022806907-1</t>
  </si>
  <si>
    <t>Xesp_021657</t>
  </si>
  <si>
    <t>Xesp-021657</t>
  </si>
  <si>
    <t>Hvul_g14111_1</t>
  </si>
  <si>
    <t>Hvul-g14111-1</t>
  </si>
  <si>
    <t>NV2g020838000.1</t>
  </si>
  <si>
    <t>NV2g020840000.1</t>
  </si>
  <si>
    <t>NV2g020849000.1</t>
  </si>
  <si>
    <t>Spis_XP_022777452_1</t>
  </si>
  <si>
    <t>Xesp_000967</t>
  </si>
  <si>
    <t>Xesp-000967</t>
  </si>
  <si>
    <t>NV2g020870000.1</t>
  </si>
  <si>
    <t>NV2g020884000.1</t>
  </si>
  <si>
    <t>Spis_XP_022782276_1</t>
  </si>
  <si>
    <t>Xesp_011817</t>
  </si>
  <si>
    <t>Xesp-011817</t>
  </si>
  <si>
    <t>NV2g021053000.1</t>
  </si>
  <si>
    <t>Spis_XP_022787201_1</t>
  </si>
  <si>
    <t>Spis-XP-022787201-1</t>
  </si>
  <si>
    <t>Xesp_005913,Xesp_005923</t>
  </si>
  <si>
    <t>Xesp-005913,Xesp-005923</t>
  </si>
  <si>
    <t>Xesp-005923</t>
  </si>
  <si>
    <t>Hvul_g11766_1</t>
  </si>
  <si>
    <t>Hvul-g11766-1</t>
  </si>
  <si>
    <t>NV2g021109000.1</t>
  </si>
  <si>
    <t>Spis_XP_022779444_1</t>
  </si>
  <si>
    <t>Hvul_g30674_1</t>
  </si>
  <si>
    <t>Hvul-g30674-1</t>
  </si>
  <si>
    <t>NV2g021272000.1</t>
  </si>
  <si>
    <t>NV2g021273000.1</t>
  </si>
  <si>
    <t>NV2g021292000.1</t>
  </si>
  <si>
    <t>Spis_XP_022779081_1,Spis_XP_022793116_1</t>
  </si>
  <si>
    <t>NV2g021330000.1</t>
  </si>
  <si>
    <t>Spis_XP_022801117_1,Spis_XP_022801125_1</t>
  </si>
  <si>
    <t>Spis-XP-022801117-1</t>
  </si>
  <si>
    <t>Xesp_015581</t>
  </si>
  <si>
    <t>Xesp-015581</t>
  </si>
  <si>
    <t>NV2g021461000.1</t>
  </si>
  <si>
    <t>NV2g021578000.1</t>
  </si>
  <si>
    <t>Spis_XP_022796156_1</t>
  </si>
  <si>
    <t>NV2g021582000.1</t>
  </si>
  <si>
    <t>Spis_XP_022798055_1</t>
  </si>
  <si>
    <t>Spis-XP-022798055-1</t>
  </si>
  <si>
    <t>Xesp_014152</t>
  </si>
  <si>
    <t>Xesp-014152</t>
  </si>
  <si>
    <t>Hvul_g27319_1</t>
  </si>
  <si>
    <t>Hvul-g27319-1</t>
  </si>
  <si>
    <t>NV2g021600000.1</t>
  </si>
  <si>
    <t>Spis_XP_022792524_1</t>
  </si>
  <si>
    <t>NV2g021667000.1</t>
  </si>
  <si>
    <t>Spis_XP_022788532_1,Spis_XP_022799924_1</t>
  </si>
  <si>
    <t>Xesp_012330</t>
  </si>
  <si>
    <t>Xesp-012330</t>
  </si>
  <si>
    <t>Hvul_g30398_1,Hvul_g17979_1,Hvul_g17998_1,Hvul_g17988_1,Hvul_g33090_1,Hvul_g17982_1,Hvul_g17983_1,Hvul_g17992_1,Hvul_g6857_1,Hvul_g17984_1,Hvul_g17991_1</t>
  </si>
  <si>
    <t>Hvul-g30398-1,Hvul-g17979-1,Hvul-g17998-1,Hvul-g17988-1,Hvul-g33090-1,Hvul-g17982-1,Hvul-g17983-1,Hvul-g17992-1,Hvul-g6857-1,Hvul-g17984-1,Hvul-g17991-1</t>
  </si>
  <si>
    <t>Hvul-g6857-1,Hvul-g17998-1,Hvul-g30398-1,Hvul-g17979-1,Hvul-g33090-1,Hvul-g17983-1,Hvul-g17982-1</t>
  </si>
  <si>
    <t>NV2g021939000.1</t>
  </si>
  <si>
    <t>Spis_XP_022793201_1</t>
  </si>
  <si>
    <t>Spis-XP-022793201-1</t>
  </si>
  <si>
    <t>NV2g021976000.1</t>
  </si>
  <si>
    <t>Spis_XP_022793215_1</t>
  </si>
  <si>
    <t>Xesp_014655</t>
  </si>
  <si>
    <t>Xesp-014655</t>
  </si>
  <si>
    <t>Hvul_g22711_1,Hvul_g12375_1,Hvul_g12378_1</t>
  </si>
  <si>
    <t>Hvul-g22711-1,Hvul-g12375-1,Hvul-g12378-1</t>
  </si>
  <si>
    <t>Hvul-g22711-1</t>
  </si>
  <si>
    <t>NV2g021990000.1</t>
  </si>
  <si>
    <t>Spis_XP_022783541_1</t>
  </si>
  <si>
    <t>Xesp_020953</t>
  </si>
  <si>
    <t>Xesp-020953</t>
  </si>
  <si>
    <t>NV2g021995000.1</t>
  </si>
  <si>
    <t>NV2g022004000.1</t>
  </si>
  <si>
    <t>NV2g022056000.1</t>
  </si>
  <si>
    <t>NV2g022091000.1</t>
  </si>
  <si>
    <t>NV2g022104000.1</t>
  </si>
  <si>
    <t>Spis_XP_022786418_1</t>
  </si>
  <si>
    <t>Xesp_017666,Xesp_024506</t>
  </si>
  <si>
    <t>Hvul_g11162_1</t>
  </si>
  <si>
    <t>NV2g022126000.1</t>
  </si>
  <si>
    <t>Spis_XP_022788668_1</t>
  </si>
  <si>
    <t>Xesp_014894</t>
  </si>
  <si>
    <t>Xesp-014894</t>
  </si>
  <si>
    <t>NV2g022154000.1</t>
  </si>
  <si>
    <t>NV2g022155000.1</t>
  </si>
  <si>
    <t>Spis_XP_022798423_1</t>
  </si>
  <si>
    <t>Spis-XP-022798423-1</t>
  </si>
  <si>
    <t>NV2g022228000.1</t>
  </si>
  <si>
    <t>Spis_XP_022779122_1</t>
  </si>
  <si>
    <t>Spis-XP-022779122-1</t>
  </si>
  <si>
    <t>Xesp_014851</t>
  </si>
  <si>
    <t>Xesp-014851</t>
  </si>
  <si>
    <t>NV2g022278000.1</t>
  </si>
  <si>
    <t>NV2g022291000.1</t>
  </si>
  <si>
    <t>Spis_XP_022798251_1</t>
  </si>
  <si>
    <t>Spis-XP-022798251-1</t>
  </si>
  <si>
    <t>Xesp_014684</t>
  </si>
  <si>
    <t>Xesp-014684</t>
  </si>
  <si>
    <t>NV2g022296000.1</t>
  </si>
  <si>
    <t>Spis_XP_022808791_1</t>
  </si>
  <si>
    <t>Spis-XP-022808791-1</t>
  </si>
  <si>
    <t>Hvul_g17288_1,Hvul_g849_1,Hvul_g6064_1,Hvul_g6065_1</t>
  </si>
  <si>
    <t>Hvul-g17288-1,Hvul-g849-1,Hvul-g6064-1,Hvul-g6065-1</t>
  </si>
  <si>
    <t>Hvul-g17288-1,Hvul-g849-1,Hvul-g6065-1</t>
  </si>
  <si>
    <t>NV2g022406000.1</t>
  </si>
  <si>
    <t>NV2g022446000.1</t>
  </si>
  <si>
    <t>Spis_XP_022788891_1</t>
  </si>
  <si>
    <t>Spis-XP-022788891-1</t>
  </si>
  <si>
    <t>Xesp_003070</t>
  </si>
  <si>
    <t>Xesp-003070</t>
  </si>
  <si>
    <t>NV2g022447000.1</t>
  </si>
  <si>
    <t>NV2g022448000.1</t>
  </si>
  <si>
    <t>NV2g022451000.1</t>
  </si>
  <si>
    <t>Spis_XP_022788934_1,Spis_XP_022788954_1</t>
  </si>
  <si>
    <t>NV2g022452000.1</t>
  </si>
  <si>
    <t>Hvul_g25748_1</t>
  </si>
  <si>
    <t>Hvul-g25748-1</t>
  </si>
  <si>
    <t>NV2g022507000.1</t>
  </si>
  <si>
    <t>Spis_XP_022805275_1</t>
  </si>
  <si>
    <t>Spis-XP-022805275-1</t>
  </si>
  <si>
    <t>Xesp_014486</t>
  </si>
  <si>
    <t>Xesp-014486</t>
  </si>
  <si>
    <t>Hvul_g10484_1</t>
  </si>
  <si>
    <t>Hvul-g10484-1</t>
  </si>
  <si>
    <t>NV2g022546000.1</t>
  </si>
  <si>
    <t>NV2g022650000.1</t>
  </si>
  <si>
    <t>Spis_XP_022792993_1</t>
  </si>
  <si>
    <t>Xesp_014650</t>
  </si>
  <si>
    <t>Xesp-014650</t>
  </si>
  <si>
    <t>Hvul_g18956_1</t>
  </si>
  <si>
    <t>Hvul-g18956-1</t>
  </si>
  <si>
    <t>NV2g022721000.1</t>
  </si>
  <si>
    <t>Spis_XP_022801132_1</t>
  </si>
  <si>
    <t>Spis-XP-022801132-1</t>
  </si>
  <si>
    <t>NV2g022722000.1</t>
  </si>
  <si>
    <t>NV2g022756000.1</t>
  </si>
  <si>
    <t>Spis_XP_022792981_1</t>
  </si>
  <si>
    <t>Spis-XP-022792981-1</t>
  </si>
  <si>
    <t>Hvul_g19291_1</t>
  </si>
  <si>
    <t>Hvul-g19291-1</t>
  </si>
  <si>
    <t>NV2g022954000.1</t>
  </si>
  <si>
    <t>NV2g022956000.1</t>
  </si>
  <si>
    <t>NV2g023070000.1</t>
  </si>
  <si>
    <t>NV2g023095000.1</t>
  </si>
  <si>
    <t>Spis_XP_022779792_1</t>
  </si>
  <si>
    <t>Xesp_002042</t>
  </si>
  <si>
    <t>Xesp-002042</t>
  </si>
  <si>
    <t>Hvul_g4581_1</t>
  </si>
  <si>
    <t>Hvul-g4581-1</t>
  </si>
  <si>
    <t>NV2g023129000.1</t>
  </si>
  <si>
    <t>NV2g023131000.1</t>
  </si>
  <si>
    <t>Spis_XP_022780365_1</t>
  </si>
  <si>
    <t>Xesp_021361</t>
  </si>
  <si>
    <t>Xesp-021361</t>
  </si>
  <si>
    <t>Hvul_g25118_1</t>
  </si>
  <si>
    <t>Hvul-g25118-1</t>
  </si>
  <si>
    <t>NV2g023164000.1</t>
  </si>
  <si>
    <t>Spis_XP_022779334_1</t>
  </si>
  <si>
    <t>Spis-XP-022779334-1</t>
  </si>
  <si>
    <t>NV2g023185000.1</t>
  </si>
  <si>
    <t>Spis_XP_022789019_1</t>
  </si>
  <si>
    <t>Xesp_014808</t>
  </si>
  <si>
    <t>Xesp-014808</t>
  </si>
  <si>
    <t>Hvul_g25872_1</t>
  </si>
  <si>
    <t>Hvul-g25872-1</t>
  </si>
  <si>
    <t>NV2g023246000.1</t>
  </si>
  <si>
    <t>NV2g023247000.1</t>
  </si>
  <si>
    <t>Spis_XP_022808266_1</t>
  </si>
  <si>
    <t>Spis-XP-022808266-1</t>
  </si>
  <si>
    <t>NV2g023248000.1</t>
  </si>
  <si>
    <t>Spis_XP_022796338_1</t>
  </si>
  <si>
    <t>Hvul_g29944_1</t>
  </si>
  <si>
    <t>Hvul-g29944-1</t>
  </si>
  <si>
    <t>NV2g023378000.1</t>
  </si>
  <si>
    <t>NV2g023379000.1</t>
  </si>
  <si>
    <t>NV2g023423000.1</t>
  </si>
  <si>
    <t>NV2g023451000.1</t>
  </si>
  <si>
    <t>Spis_XP_022787075_1</t>
  </si>
  <si>
    <t>NV2g023471000.1</t>
  </si>
  <si>
    <t>Spis_XP_022785437_1</t>
  </si>
  <si>
    <t>NV2g023613000.1</t>
  </si>
  <si>
    <t>Spis_XP_022785006_1</t>
  </si>
  <si>
    <t>Spis-XP-022785006-1</t>
  </si>
  <si>
    <t>Xesp_002184</t>
  </si>
  <si>
    <t>Xesp-002184</t>
  </si>
  <si>
    <t>Hvul_g25884_1</t>
  </si>
  <si>
    <t>Hvul-g25884-1</t>
  </si>
  <si>
    <t>NV2g023619000.1</t>
  </si>
  <si>
    <t>Spis_XP_022799523_1</t>
  </si>
  <si>
    <t>Xesp_003109</t>
  </si>
  <si>
    <t>Xesp-003109</t>
  </si>
  <si>
    <t>NV2g023627000.1</t>
  </si>
  <si>
    <t>NV2g023628000.1</t>
  </si>
  <si>
    <t>NV2g023668000.1</t>
  </si>
  <si>
    <t>Spis_XP_022783839_1</t>
  </si>
  <si>
    <t>Spis-XP-022783839-1</t>
  </si>
  <si>
    <t>Xesp_023281</t>
  </si>
  <si>
    <t>Xesp-023281</t>
  </si>
  <si>
    <t>Hvul_g7059_1</t>
  </si>
  <si>
    <t>Hvul-g7059-1</t>
  </si>
  <si>
    <t>NV2g023839000.1</t>
  </si>
  <si>
    <t>Spis_XP_022784891_1</t>
  </si>
  <si>
    <t>Xesp_002961</t>
  </si>
  <si>
    <t>Xesp-002961</t>
  </si>
  <si>
    <t>Hvul_g4955_1</t>
  </si>
  <si>
    <t>Hvul-g4955-1</t>
  </si>
  <si>
    <t>NV2g023844000.1</t>
  </si>
  <si>
    <t>Spis3387_1</t>
  </si>
  <si>
    <t>Xesp_002093</t>
  </si>
  <si>
    <t>Xesp-002093</t>
  </si>
  <si>
    <t>NV2g023846000.1</t>
  </si>
  <si>
    <t>Spis_XP_022786306_1,Spis_XP_022791331_1</t>
  </si>
  <si>
    <t>Spis-XP-022791331-1</t>
  </si>
  <si>
    <t>NV2g023901000.1</t>
  </si>
  <si>
    <t>NV2g023902000.1</t>
  </si>
  <si>
    <t>NV2g023907000.1</t>
  </si>
  <si>
    <t>NV2g023986000.1</t>
  </si>
  <si>
    <t>NV2g024302000.1</t>
  </si>
  <si>
    <t>Spis_XP_022780441_1</t>
  </si>
  <si>
    <t>Spis-XP-022780441-1</t>
  </si>
  <si>
    <t>Xesp_002943</t>
  </si>
  <si>
    <t>Xesp-002943</t>
  </si>
  <si>
    <t>Hvul_g15825_1</t>
  </si>
  <si>
    <t>Hvul-g15825-1</t>
  </si>
  <si>
    <t>NV2g024332000.1</t>
  </si>
  <si>
    <t>Spis_XP_022790142_1</t>
  </si>
  <si>
    <t>Spis-XP-022790142-1</t>
  </si>
  <si>
    <t>Xesp_007435</t>
  </si>
  <si>
    <t>Xesp-007435</t>
  </si>
  <si>
    <t>NV2g024334000.1</t>
  </si>
  <si>
    <t>Spis_XP_022790136_1</t>
  </si>
  <si>
    <t>Spis-XP-022790136-1</t>
  </si>
  <si>
    <t>NV2g024348000.1</t>
  </si>
  <si>
    <t>Spis_XP_022790177_1,Spis_XP_022790166_1</t>
  </si>
  <si>
    <t>Spis-XP-022790177-1,Spis-XP-022790166-1</t>
  </si>
  <si>
    <t>Xesp_007437</t>
  </si>
  <si>
    <t>Xesp-007437</t>
  </si>
  <si>
    <t>Hvul_g23500_1,Hvul_g14975_1,Hvul_g14976_1</t>
  </si>
  <si>
    <t>Hvul-g23500-1,Hvul-g14975-1</t>
  </si>
  <si>
    <t>NV2g024349000.1</t>
  </si>
  <si>
    <t>NV2g024354000.1</t>
  </si>
  <si>
    <t>NV2g024356000.1</t>
  </si>
  <si>
    <t>NV2g024357000.1</t>
  </si>
  <si>
    <t>NV2g024359000.1</t>
  </si>
  <si>
    <t>Spis_XP_022790152_1</t>
  </si>
  <si>
    <t>Spis-XP-022790152-1</t>
  </si>
  <si>
    <t>Xesp_007395</t>
  </si>
  <si>
    <t>Xesp-007395</t>
  </si>
  <si>
    <t>NV2g024360000.1</t>
  </si>
  <si>
    <t>Spis_XP_022790154_1</t>
  </si>
  <si>
    <t>Spis-XP-022790154-1</t>
  </si>
  <si>
    <t>Xesp_007351,Xesp_007392,Xesp_007352,Xesp_001401</t>
  </si>
  <si>
    <t>Xesp-007351,Xesp-007392,Xesp-007352</t>
  </si>
  <si>
    <t>NV2g024362000.1</t>
  </si>
  <si>
    <t>NV2g024375000.1</t>
  </si>
  <si>
    <t>Spis_XP_022793353_1</t>
  </si>
  <si>
    <t>Spis-XP-022793353-1</t>
  </si>
  <si>
    <t>Xesp_008243</t>
  </si>
  <si>
    <t>Xesp-008243</t>
  </si>
  <si>
    <t>NV2g024424000.1</t>
  </si>
  <si>
    <t>NV2g024489000.1</t>
  </si>
  <si>
    <t>NV2g024508000.1</t>
  </si>
  <si>
    <t>NV2g024533000.1</t>
  </si>
  <si>
    <t>NV2g024561000.1</t>
  </si>
  <si>
    <t>NV2g024598000.1</t>
  </si>
  <si>
    <t>NV2g024630000.1</t>
  </si>
  <si>
    <t>NV2g024631000.1</t>
  </si>
  <si>
    <t>Spis_XP_022795263_1</t>
  </si>
  <si>
    <t>NV2g024774000.1</t>
  </si>
  <si>
    <t>NV2g024811000.1</t>
  </si>
  <si>
    <t>NV2g024826000.1</t>
  </si>
  <si>
    <t>Spis_XP_022809884_1</t>
  </si>
  <si>
    <t>Xesp_008279</t>
  </si>
  <si>
    <t>Xesp-008279</t>
  </si>
  <si>
    <t>Hvul_g2282_1</t>
  </si>
  <si>
    <t>Hvul-g2282-1</t>
  </si>
  <si>
    <t>NV2g024850000.1</t>
  </si>
  <si>
    <t>Spis_XP_022789635_1</t>
  </si>
  <si>
    <t>NV2g024893000.1</t>
  </si>
  <si>
    <t>Spis_XP_022783830_1</t>
  </si>
  <si>
    <t>Spis-XP-022783830-1</t>
  </si>
  <si>
    <t>Hvul_g6779_1</t>
  </si>
  <si>
    <t>Hvul-g6779-1</t>
  </si>
  <si>
    <t>NV2g024894000.1</t>
  </si>
  <si>
    <t>NV2g024951000.1</t>
  </si>
  <si>
    <t>Spis_XP_022796794_1</t>
  </si>
  <si>
    <t>Spis-XP-022796794-1</t>
  </si>
  <si>
    <t>Xesp_008312,Xesp_023837,Xesp_028721</t>
  </si>
  <si>
    <t>Xesp-008312,Xesp-023837</t>
  </si>
  <si>
    <t>Xesp-023837</t>
  </si>
  <si>
    <t>Hvul_g27153_1</t>
  </si>
  <si>
    <t>Hvul-g27153-1</t>
  </si>
  <si>
    <t>NV2g024990000.1</t>
  </si>
  <si>
    <t>NV2g024993000.1</t>
  </si>
  <si>
    <t>Spis_XP_022786019_1</t>
  </si>
  <si>
    <t>NV2g025130000.1</t>
  </si>
  <si>
    <t>Spis_XP_022783793_1</t>
  </si>
  <si>
    <t>Spis-XP-022783793-1</t>
  </si>
  <si>
    <t>Xesp_008888</t>
  </si>
  <si>
    <t>Xesp-008888</t>
  </si>
  <si>
    <t>Hvul_g18192_1</t>
  </si>
  <si>
    <t>Hvul-g18192-1</t>
  </si>
  <si>
    <t>NV2g025253000.1</t>
  </si>
  <si>
    <t>Spis_XP_022806518_1</t>
  </si>
  <si>
    <t>Spis-XP-022806518-1</t>
  </si>
  <si>
    <t>NV2g025254000.1</t>
  </si>
  <si>
    <t>NV2g025327000.1</t>
  </si>
  <si>
    <t>Spis_XP_022789660_1</t>
  </si>
  <si>
    <t>Xesp_008321</t>
  </si>
  <si>
    <t>Xesp-008321</t>
  </si>
  <si>
    <t>Hvul_g15719_1</t>
  </si>
  <si>
    <t>Hvul-g15719-1</t>
  </si>
  <si>
    <t>NV2g025337000.1</t>
  </si>
  <si>
    <t>Spis_XP_022783754_1</t>
  </si>
  <si>
    <t>NV2g025338000.1</t>
  </si>
  <si>
    <t>Spis_XP_022783752_1</t>
  </si>
  <si>
    <t>Spis-XP-022783752-1</t>
  </si>
  <si>
    <t>NV2g025428000.1</t>
  </si>
  <si>
    <t>Spis_XP_022797180_1</t>
  </si>
  <si>
    <t>Spis-XP-022797180-1</t>
  </si>
  <si>
    <t>Xesp_007921</t>
  </si>
  <si>
    <t>Xesp-007921</t>
  </si>
  <si>
    <t>NV2g025537000.1</t>
  </si>
  <si>
    <t>Spis_XP_022787629_1,Spis_XP_022787578_1</t>
  </si>
  <si>
    <t>Xesp_011967</t>
  </si>
  <si>
    <t>Xesp-011967</t>
  </si>
  <si>
    <t>Hvul_g23895_1,Hvul_g17306_1,Hvul_g11146_1,Hvul_g17307_1,Hvul_g13304_1,Hvul_g13777_1,Hvul_g22892_1,Hvul_g22894_1,Hvul_g30909_1,Hvul_g18997_1,Hvul_g21173_1,Hvul_g7416_1,Hvul_g17765_1,Hvul_g24550_1</t>
  </si>
  <si>
    <t>NV2g025612000.1</t>
  </si>
  <si>
    <t>Spis_XP_022787895_1</t>
  </si>
  <si>
    <t>NV2g025694000.1</t>
  </si>
  <si>
    <t>NV2g025696000.1</t>
  </si>
  <si>
    <t>NV2g025707000.1</t>
  </si>
  <si>
    <t>Spis_XP_022794321_1</t>
  </si>
  <si>
    <t>NV2g025714000.1</t>
  </si>
  <si>
    <t>Xesp_008166</t>
  </si>
  <si>
    <t>Xesp-008166</t>
  </si>
  <si>
    <t>Hvul_g13384_1</t>
  </si>
  <si>
    <t>Hvul-g13384-1</t>
  </si>
  <si>
    <t>NV2g025947000.1</t>
  </si>
  <si>
    <t>NV2g000918000.1</t>
  </si>
  <si>
    <t>Spis_XP_022800286_1</t>
  </si>
  <si>
    <t>Spis-XP-022800286-1</t>
  </si>
  <si>
    <t>Xesp_016524</t>
  </si>
  <si>
    <t>Xesp-016524</t>
  </si>
  <si>
    <t>NV2g001044000.1</t>
  </si>
  <si>
    <t>NV2g001420000.1</t>
  </si>
  <si>
    <t>NV2g001762000.1</t>
  </si>
  <si>
    <t>Spis_XP_022784605_1</t>
  </si>
  <si>
    <t>Spis-XP-022784605-1</t>
  </si>
  <si>
    <t>NV2g001924000.1</t>
  </si>
  <si>
    <t>NV2g001925000.1</t>
  </si>
  <si>
    <t>Spis_XP_022798792_1</t>
  </si>
  <si>
    <t>Spis-XP-022798792-1</t>
  </si>
  <si>
    <t>NV2g002801000.1</t>
  </si>
  <si>
    <t>NV2g003157000.1</t>
  </si>
  <si>
    <t>NV2g003261000.1</t>
  </si>
  <si>
    <t>Spis_XP_022800707_1</t>
  </si>
  <si>
    <t>NV2g003342000.1</t>
  </si>
  <si>
    <t>NV2g003648000.1</t>
  </si>
  <si>
    <t>Spis_XP_022799083_1,Spis_XP_022778961_1,Spis_XP_022778337_1,Spis_XP_022780014_1</t>
  </si>
  <si>
    <t>Spis-XP-022778337-1</t>
  </si>
  <si>
    <t>NV2g003676000.1</t>
  </si>
  <si>
    <t>NV2g003951000.1</t>
  </si>
  <si>
    <t>Spis_XP_022803960_1</t>
  </si>
  <si>
    <t>NV2g004020000.1</t>
  </si>
  <si>
    <t>NV2g004448000.1</t>
  </si>
  <si>
    <t>NV2g004791000.1</t>
  </si>
  <si>
    <t>NV2g004792000.1</t>
  </si>
  <si>
    <t>NV2g004963000.1</t>
  </si>
  <si>
    <t>NV2g005160000.1</t>
  </si>
  <si>
    <t>Spis_XP_022790056_1</t>
  </si>
  <si>
    <t>Xesp_005393,Xesp_005390,Xesp_011018</t>
  </si>
  <si>
    <t>Xesp-005393,Xesp-005390</t>
  </si>
  <si>
    <t>Xesp-005390</t>
  </si>
  <si>
    <t>Hvul_g1012_1,Hvul_g1011_1,Hvul_g1013_1</t>
  </si>
  <si>
    <t>Hvul-g1012-1,Hvul-g1011-1,Hvul-g1013-1</t>
  </si>
  <si>
    <t>Hvul-g1012-1</t>
  </si>
  <si>
    <t>NV2g006022000.1</t>
  </si>
  <si>
    <t>Spis_XP_022805379_1</t>
  </si>
  <si>
    <t>NV2g006104000.1</t>
  </si>
  <si>
    <t>NV2g006106000.1</t>
  </si>
  <si>
    <t>NV2g006107000.1</t>
  </si>
  <si>
    <t>NV2g006117000.1</t>
  </si>
  <si>
    <t>Spis_XP_022806563_1</t>
  </si>
  <si>
    <t>Hvul_g13578_1</t>
  </si>
  <si>
    <t>Hvul-g13578-1</t>
  </si>
  <si>
    <t>NV2g006259000.1</t>
  </si>
  <si>
    <t>Spis_XP_022808057_1</t>
  </si>
  <si>
    <t>Spis-XP-022808057-1</t>
  </si>
  <si>
    <t>Xesp_021391</t>
  </si>
  <si>
    <t>Xesp-021391</t>
  </si>
  <si>
    <t>Hvul_g2328_1</t>
  </si>
  <si>
    <t>Hvul-g2328-1</t>
  </si>
  <si>
    <t>NV2g006441000.1</t>
  </si>
  <si>
    <t>Spis_XP_022799962_1,Spis_XP_022810610_1</t>
  </si>
  <si>
    <t>Spis-XP-022799962-1</t>
  </si>
  <si>
    <t>Xesp_002415,Xesp_002418</t>
  </si>
  <si>
    <t>Xesp-002415,Xesp-002418</t>
  </si>
  <si>
    <t>Hvul_g15668_1</t>
  </si>
  <si>
    <t>Hvul-g15668-1</t>
  </si>
  <si>
    <t>NV2g006444000.1</t>
  </si>
  <si>
    <t>NV2g006480000.1</t>
  </si>
  <si>
    <t>Spis_XP_022794989_1</t>
  </si>
  <si>
    <t>Xesp_010055</t>
  </si>
  <si>
    <t>Xesp-010055</t>
  </si>
  <si>
    <t>Hvul_g9379_1,Hvul_g9385_1</t>
  </si>
  <si>
    <t>Hvul-g9379-1,Hvul-g9385-1</t>
  </si>
  <si>
    <t>NV2g006685000.1</t>
  </si>
  <si>
    <t>Hvul_g21924_1</t>
  </si>
  <si>
    <t>NV2g006786000.1</t>
  </si>
  <si>
    <t>Spis_XP_022801214_1</t>
  </si>
  <si>
    <t>Spis-XP-022801214-1</t>
  </si>
  <si>
    <t>Xesp_002547</t>
  </si>
  <si>
    <t>Xesp-002547</t>
  </si>
  <si>
    <t>Hvul_g2461_1</t>
  </si>
  <si>
    <t>Hvul-g2461-1</t>
  </si>
  <si>
    <t>NV2g006950000.1</t>
  </si>
  <si>
    <t>Spis_XP_022778891_1,Spis_XP_022799024_1,Spis_XP_022810038_1</t>
  </si>
  <si>
    <t>Spis-XP-022778891-1,Spis-XP-022799024-1,Spis-XP-022810038-1</t>
  </si>
  <si>
    <t>Spis-XP-022810038-1</t>
  </si>
  <si>
    <t>Xesp_014540,Xesp_014805,Xesp_009514,Xesp_009511,Xesp_009513,Xesp_015404</t>
  </si>
  <si>
    <t>Xesp-014540,Xesp-014805,Xesp-009514,Xesp-009511,Xesp-009513</t>
  </si>
  <si>
    <t>Xesp-009514,Xesp-009511,Xesp-009513</t>
  </si>
  <si>
    <t>Hvul_g13166_1,Hvul_g27117_1</t>
  </si>
  <si>
    <t>Hvul-g13166-1,Hvul-g27117-1</t>
  </si>
  <si>
    <t>Hvul-g27117-1,Hvul-g13166-1</t>
  </si>
  <si>
    <t>NV2g007011000.1</t>
  </si>
  <si>
    <t>NV2g007208000.1</t>
  </si>
  <si>
    <t>NV2g007975000.1</t>
  </si>
  <si>
    <t>Spis_XP_022785124_1,Spis_XP_022785146_1</t>
  </si>
  <si>
    <t>Hvul_g28577_1,Hvul_g28591_1,Hvul_g28578_1,Hvul_g28574_1,Hvul_g28599_1,Hvul_g28570_1,Hvul_g28598_1,Hvul_g28571_1,Hvul_g28597_1,Hvul_g28601_1</t>
  </si>
  <si>
    <t>Hvul-g28591-1,Hvul-g28578-1,Hvul-g28574-1,Hvul-g28599-1,Hvul-g28570-1,Hvul-g28601-1</t>
  </si>
  <si>
    <t>NV2g008412000.1</t>
  </si>
  <si>
    <t>NV2g008413000.1</t>
  </si>
  <si>
    <t>Spis_XP_022795302_1</t>
  </si>
  <si>
    <t>Xesp_016731,Xesp_016842,Xesp_016743,Xesp_016637,Xesp_016786,Xesp_016725,Xesp_011736,Xesp_011737</t>
  </si>
  <si>
    <t>Xesp-016842,Xesp-011736,Xesp-011737</t>
  </si>
  <si>
    <t>Hvul_g31412_1</t>
  </si>
  <si>
    <t>Hvul-g31412-1</t>
  </si>
  <si>
    <t>NV2g008633000.1</t>
  </si>
  <si>
    <t>Spis_XP_022785540_1</t>
  </si>
  <si>
    <t>NV2g008635000.1</t>
  </si>
  <si>
    <t>Spis_XP_022792982_1,Spis_XP_022782192_1</t>
  </si>
  <si>
    <t>Spis-XP-022792982-1</t>
  </si>
  <si>
    <t>NV2g008766000.1</t>
  </si>
  <si>
    <t>Spis_XP_022780849_1,Spis_XP_022780948_1,Spis_XP_022808681_1,Spis_XP_022799382_1,Spis_XP_022806391_1,Spis_XP_022797016_1</t>
  </si>
  <si>
    <t>Xesp_025156,Xesp_029011</t>
  </si>
  <si>
    <t>Xesp-025156,Xesp-029011</t>
  </si>
  <si>
    <t>Hvul_g14112_1</t>
  </si>
  <si>
    <t>Hvul-g14112-1</t>
  </si>
  <si>
    <t>NV2g009649000.1</t>
  </si>
  <si>
    <t>NV2g009650000.1</t>
  </si>
  <si>
    <t>NV2g009737000.1</t>
  </si>
  <si>
    <t>NV2g009738000.1</t>
  </si>
  <si>
    <t>NV2g009748000.1</t>
  </si>
  <si>
    <t>NV2g009990000.1</t>
  </si>
  <si>
    <t>NV2g010077000.1</t>
  </si>
  <si>
    <t>Spis_XP_022780819_1</t>
  </si>
  <si>
    <t>Spis-XP-022780819-1</t>
  </si>
  <si>
    <t>Xesp_008625</t>
  </si>
  <si>
    <t>Xesp-008625</t>
  </si>
  <si>
    <t>Hvul_g19772_1,Hvul_g19773_1</t>
  </si>
  <si>
    <t>Hvul-g19773-1</t>
  </si>
  <si>
    <t>NV2g010139000.1</t>
  </si>
  <si>
    <t>NV2g010141000.1</t>
  </si>
  <si>
    <t>NV2g010196000.1</t>
  </si>
  <si>
    <t>Spis23331_1,Spis_XP_022805612_1,Spis23330_1,Spis_XP_022809973_1,Spis_XP_022805615_1,Spis_XP_022797061_1,Spis_XP_022797070_1</t>
  </si>
  <si>
    <t>Spis23331-1,Spis-XP-022805612-1,Spis23330-1,Spis-XP-022797061-1,Spis-XP-022797070-1</t>
  </si>
  <si>
    <t>NV2g010248000.1</t>
  </si>
  <si>
    <t>NV2g010343000.1</t>
  </si>
  <si>
    <t>Spis_XP_022789498_1</t>
  </si>
  <si>
    <t>Spis-XP-022789498-1</t>
  </si>
  <si>
    <t>Xesp_008473</t>
  </si>
  <si>
    <t>Xesp-008473</t>
  </si>
  <si>
    <t>Hvul_g12820_1</t>
  </si>
  <si>
    <t>Hvul-g12820-1</t>
  </si>
  <si>
    <t>NV2g010344000.1</t>
  </si>
  <si>
    <t>NV2g010349000.1</t>
  </si>
  <si>
    <t>NV2g010601000.1</t>
  </si>
  <si>
    <t>Spis_XP_022781491_1,Spis_XP_022781483_1</t>
  </si>
  <si>
    <t>Spis-XP-022781483-1</t>
  </si>
  <si>
    <t>NV2g010671000.1</t>
  </si>
  <si>
    <t>NV2g010892000.1</t>
  </si>
  <si>
    <t>Spis_XP_022788493_1</t>
  </si>
  <si>
    <t>NV2g011075000.1</t>
  </si>
  <si>
    <t>NV2g011117000.1</t>
  </si>
  <si>
    <t>Xesp_005641</t>
  </si>
  <si>
    <t>Xesp-005641</t>
  </si>
  <si>
    <t>NV2g011665000.1</t>
  </si>
  <si>
    <t>NV2g011801000.1</t>
  </si>
  <si>
    <t>NV2g011819000.1</t>
  </si>
  <si>
    <t>NV2g011824000.1</t>
  </si>
  <si>
    <t>Spis_XP_022803627_1</t>
  </si>
  <si>
    <t>Spis-XP-022803627-1</t>
  </si>
  <si>
    <t>Xesp_001279</t>
  </si>
  <si>
    <t>Xesp-001279</t>
  </si>
  <si>
    <t>Hvul_g5036_1,Hvul_g5035_1</t>
  </si>
  <si>
    <t>Hvul-g5035-1</t>
  </si>
  <si>
    <t>NV2g012143000.1</t>
  </si>
  <si>
    <t>NV2g012144000.1</t>
  </si>
  <si>
    <t>Spis_XP_022801930_1</t>
  </si>
  <si>
    <t>Spis-XP-022801930-1</t>
  </si>
  <si>
    <t>NV2g012315000.1</t>
  </si>
  <si>
    <t>Spis_XP_022795960_1</t>
  </si>
  <si>
    <t>Xesp_009734</t>
  </si>
  <si>
    <t>Xesp-009734</t>
  </si>
  <si>
    <t>Hvul_g14627_1</t>
  </si>
  <si>
    <t>Hvul-g14627-1</t>
  </si>
  <si>
    <t>NV2g012533000.1</t>
  </si>
  <si>
    <t>NV2g012536000.1</t>
  </si>
  <si>
    <t>NV2g012540000.1</t>
  </si>
  <si>
    <t>Spis_XP_022788565_1</t>
  </si>
  <si>
    <t>Xesp_000702</t>
  </si>
  <si>
    <t>Xesp-000702</t>
  </si>
  <si>
    <t>NV2g012552000.1</t>
  </si>
  <si>
    <t>Spis_XP_022800620_1</t>
  </si>
  <si>
    <t>NV2g012573000.1</t>
  </si>
  <si>
    <t>Spis_XP_022782596_1</t>
  </si>
  <si>
    <t>Xesp_009590</t>
  </si>
  <si>
    <t>Xesp-009590</t>
  </si>
  <si>
    <t>NV2g012871000.1</t>
  </si>
  <si>
    <t>Spis_XP_022782451_1</t>
  </si>
  <si>
    <t>Spis-XP-022782451-1</t>
  </si>
  <si>
    <t>Xesp_021423</t>
  </si>
  <si>
    <t>Xesp-021423</t>
  </si>
  <si>
    <t>Hvul_g14239_1</t>
  </si>
  <si>
    <t>Hvul-g14239-1</t>
  </si>
  <si>
    <t>NV2g013435000.1</t>
  </si>
  <si>
    <t>NV2g013586000.1</t>
  </si>
  <si>
    <t>Spis1571_1</t>
  </si>
  <si>
    <t>NV2g013928000.1</t>
  </si>
  <si>
    <t>Spis_XP_022807543_1</t>
  </si>
  <si>
    <t>Hvul_g6351_1</t>
  </si>
  <si>
    <t>Hvul-g6351-1</t>
  </si>
  <si>
    <t>NV2g015444000.1</t>
  </si>
  <si>
    <t>Spis_XP_022779751_1</t>
  </si>
  <si>
    <t>Xesp_002240,Xesp_013753,Xesp_013754,Xesp_013752,Xesp_013755,Xesp_013756,Xesp_020028</t>
  </si>
  <si>
    <t>Xesp-002240,Xesp-013753,Xesp-013754,Xesp-013752,Xesp-013755,Xesp-013756,Xesp-020028</t>
  </si>
  <si>
    <t>Hvul_g26083_1</t>
  </si>
  <si>
    <t>Hvul-g26083-1</t>
  </si>
  <si>
    <t>NV2g015737000.1</t>
  </si>
  <si>
    <t>NV2g015738000.1</t>
  </si>
  <si>
    <t>NV2g015739000.1</t>
  </si>
  <si>
    <t>Spis_XP_022780945_1</t>
  </si>
  <si>
    <t>Spis-XP-022780945-1</t>
  </si>
  <si>
    <t>NV2g015883000.1</t>
  </si>
  <si>
    <t>Spis_XP_022785803_1</t>
  </si>
  <si>
    <t>NV2g016329000.1</t>
  </si>
  <si>
    <t>Spis_XP_022802101_1</t>
  </si>
  <si>
    <t>NV2g016479000.1</t>
  </si>
  <si>
    <t>Spis_XP_022800542_1</t>
  </si>
  <si>
    <t>Spis-XP-022800542-1</t>
  </si>
  <si>
    <t>NV2g016480000.1</t>
  </si>
  <si>
    <t>NV2g016526000.1</t>
  </si>
  <si>
    <t>Spis_XP_022796202_1</t>
  </si>
  <si>
    <t>Xesp_020821,Xesp_024184,Xesp_020830</t>
  </si>
  <si>
    <t>Xesp-020821,Xesp-024184,Xesp-020830</t>
  </si>
  <si>
    <t>Xesp-020830</t>
  </si>
  <si>
    <t>NV2g016528000.1</t>
  </si>
  <si>
    <t>NV2g016529000.1</t>
  </si>
  <si>
    <t>Spis_XP_022796232_1,Spis_XP_022802098_1</t>
  </si>
  <si>
    <t>NV2g016585000.1</t>
  </si>
  <si>
    <t>Spis_XP_022794869_1</t>
  </si>
  <si>
    <t>NV2g017054000.1</t>
  </si>
  <si>
    <t>Xesp_023500,Xesp_004788</t>
  </si>
  <si>
    <t>Xesp-023500,Xesp-004788</t>
  </si>
  <si>
    <t>Xesp-004788,Xesp-023500</t>
  </si>
  <si>
    <t>Hvul_g19438_1,Hvul_g19440_1,Hvul_g31358_1,Hvul_g31361_1,Hvul_g31366_1,Hvul_g31363_1</t>
  </si>
  <si>
    <t>Hvul-g19438-1,Hvul-g31366-1,Hvul-g31363-1</t>
  </si>
  <si>
    <t>NV2g017120000.1</t>
  </si>
  <si>
    <t>NV2g017391000.1</t>
  </si>
  <si>
    <t>Spis_XP_022781704_1</t>
  </si>
  <si>
    <t>Spis-XP-022781704-1</t>
  </si>
  <si>
    <t>Xesp_018449</t>
  </si>
  <si>
    <t>Xesp-018449</t>
  </si>
  <si>
    <t>Hvul_g21243_1</t>
  </si>
  <si>
    <t>Hvul-g21243-1</t>
  </si>
  <si>
    <t>NV2g017399000.1</t>
  </si>
  <si>
    <t>NV2g017403000.1</t>
  </si>
  <si>
    <t>NV2g017408000.1</t>
  </si>
  <si>
    <t>NV2g017626000.1</t>
  </si>
  <si>
    <t>NV2g017756000.1</t>
  </si>
  <si>
    <t>Spis_XP_022780590_1</t>
  </si>
  <si>
    <t>Xesp_015800</t>
  </si>
  <si>
    <t>Xesp-015800</t>
  </si>
  <si>
    <t>Hvul_g27612_1</t>
  </si>
  <si>
    <t>Hvul-g27612-1</t>
  </si>
  <si>
    <t>NV2g018311000.1</t>
  </si>
  <si>
    <t>NV2g018366000.1</t>
  </si>
  <si>
    <t>NV2g018488000.1</t>
  </si>
  <si>
    <t>Spis_XP_022786732_1</t>
  </si>
  <si>
    <t>Hvul_g8620_1</t>
  </si>
  <si>
    <t>Hvul-g8620-1</t>
  </si>
  <si>
    <t>NV2g018533000.1</t>
  </si>
  <si>
    <t>Spis_XP_022806631_1,Spis_XP_022806621_1,Spis_XP_022792696_1</t>
  </si>
  <si>
    <t>Xesp_013402</t>
  </si>
  <si>
    <t>Xesp-013402</t>
  </si>
  <si>
    <t>NV2g018597000.1</t>
  </si>
  <si>
    <t>Spis_XP_022782321_1</t>
  </si>
  <si>
    <t>Spis-XP-022782321-1</t>
  </si>
  <si>
    <t>NV2g018626000.1</t>
  </si>
  <si>
    <t>NV2g018850000.1</t>
  </si>
  <si>
    <t>NV2g018915000.1</t>
  </si>
  <si>
    <t>NV2g019508000.1</t>
  </si>
  <si>
    <t>Spis_XP_022788007_1,Spis_XP_022788008_1</t>
  </si>
  <si>
    <t>Spis-XP-022788007-1</t>
  </si>
  <si>
    <t>NV2g020270000.1</t>
  </si>
  <si>
    <t>Spis_XP_022798603_1</t>
  </si>
  <si>
    <t>Xesp_021669</t>
  </si>
  <si>
    <t>Xesp-021669</t>
  </si>
  <si>
    <t>Hvul_g30670_1</t>
  </si>
  <si>
    <t>Hvul-g30670-1</t>
  </si>
  <si>
    <t>NV2g020839000.1</t>
  </si>
  <si>
    <t>Hvul_g4466_1</t>
  </si>
  <si>
    <t>Hvul-g4466-1</t>
  </si>
  <si>
    <t>NV2g020952000.1</t>
  </si>
  <si>
    <t>NV2g021183000.1</t>
  </si>
  <si>
    <t>Spis_XP_022796171_1</t>
  </si>
  <si>
    <t>Xesp_014781</t>
  </si>
  <si>
    <t>Xesp-014781</t>
  </si>
  <si>
    <t>NV2g021576000.1</t>
  </si>
  <si>
    <t>NV2g021577000.1</t>
  </si>
  <si>
    <t>NV2g022740000.1</t>
  </si>
  <si>
    <t>Spis_XP_022779187_1</t>
  </si>
  <si>
    <t>NV2g023081000.1</t>
  </si>
  <si>
    <t>NV2g023629000.1</t>
  </si>
  <si>
    <t>NV2g023791000.1</t>
  </si>
  <si>
    <t>NV2g024161000.1</t>
  </si>
  <si>
    <t>Spis_XP_022781908_1</t>
  </si>
  <si>
    <t>NV2g025010000.1</t>
  </si>
  <si>
    <t>Spis_XP_022786411_1</t>
  </si>
  <si>
    <t>Spis-XP-022786411-1</t>
  </si>
  <si>
    <t>Xesp_008333</t>
  </si>
  <si>
    <t>Xesp-008333</t>
  </si>
  <si>
    <t>Hvul_g21921_1</t>
  </si>
  <si>
    <t>Hvul-g21921-1</t>
  </si>
  <si>
    <t>NV2g025184000.1</t>
  </si>
  <si>
    <t>Spis_XP_022805561_1,Spis_XP_022805563_1,Spis_XP_022796800_1</t>
  </si>
  <si>
    <t>Spis-XP-022796800-1</t>
  </si>
  <si>
    <t>Xesp_007487</t>
  </si>
  <si>
    <t>Xesp-007487</t>
  </si>
  <si>
    <t>Hvul_g14743_1,Hvul_g14746_1</t>
  </si>
  <si>
    <t>Hvul-g14743-1,Hvul-g14746-1</t>
  </si>
  <si>
    <t>Hvul-g14746-1,Hvul-g14743-1</t>
  </si>
  <si>
    <t>NV2g025360000.1</t>
  </si>
  <si>
    <t>NV2g025743000.1</t>
  </si>
  <si>
    <t>NV2g000675000.1</t>
  </si>
  <si>
    <t>Spis_XP_022796937_1</t>
  </si>
  <si>
    <t>Xesp_001052</t>
  </si>
  <si>
    <t>Xesp-001052</t>
  </si>
  <si>
    <t>Hvul_g15332_1</t>
  </si>
  <si>
    <t>Hvul-g15332-1</t>
  </si>
  <si>
    <t>NV2g000676000.1</t>
  </si>
  <si>
    <t>Spis_XP_022796946_1</t>
  </si>
  <si>
    <t>Xesp_001053</t>
  </si>
  <si>
    <t>Xesp-001053</t>
  </si>
  <si>
    <t>NV2g000949000.1</t>
  </si>
  <si>
    <t>Spis_XP_022802502_1</t>
  </si>
  <si>
    <t>Spis-XP-022802502-1</t>
  </si>
  <si>
    <t>Xesp_015564</t>
  </si>
  <si>
    <t>Hvul_g24777_1</t>
  </si>
  <si>
    <t>Hvul-g24777-1</t>
  </si>
  <si>
    <t>NV2g001257000.1</t>
  </si>
  <si>
    <t>NV2g001335000.1</t>
  </si>
  <si>
    <t>Spis_XP_022799329_1</t>
  </si>
  <si>
    <t>Xesp_002139,Xesp_002140</t>
  </si>
  <si>
    <t>Xesp-002139,Xesp-002140</t>
  </si>
  <si>
    <t>Hvul_g6659_1,Hvul_g9460_1</t>
  </si>
  <si>
    <t>Hvul-g6659-1,Hvul-g9460-1</t>
  </si>
  <si>
    <t>NV2g002533000.1</t>
  </si>
  <si>
    <t>Spis_XP_022798266_1</t>
  </si>
  <si>
    <t>Spis-XP-022798266-1</t>
  </si>
  <si>
    <t>Xesp_015871</t>
  </si>
  <si>
    <t>Xesp-015871</t>
  </si>
  <si>
    <t>Hvul_g22221_1</t>
  </si>
  <si>
    <t>Hvul-g22221-1</t>
  </si>
  <si>
    <t>NV2g002743000.1</t>
  </si>
  <si>
    <t>Spis_XP_022794056_1</t>
  </si>
  <si>
    <t>NV2g003011000.1</t>
  </si>
  <si>
    <t>NV2g003135000.1</t>
  </si>
  <si>
    <t>Spis_XP_022787912_1</t>
  </si>
  <si>
    <t>Xesp_014764</t>
  </si>
  <si>
    <t>Xesp-014764</t>
  </si>
  <si>
    <t>Hvul_g5617_1,Hvul_g5618_1</t>
  </si>
  <si>
    <t>Hvul-g5617-1,Hvul-g5618-1</t>
  </si>
  <si>
    <t>Hvul-g5618-1,Hvul-g5617-1</t>
  </si>
  <si>
    <t>NV2g003485000.1</t>
  </si>
  <si>
    <t>Spis_XP_022785756_1</t>
  </si>
  <si>
    <t>Spis-XP-022785756-1</t>
  </si>
  <si>
    <t>Xesp_015994</t>
  </si>
  <si>
    <t>Xesp-015994</t>
  </si>
  <si>
    <t>Hvul_g18922_1,Hvul_g18928_1</t>
  </si>
  <si>
    <t>Hvul-g18922-1,Hvul-g18928-1</t>
  </si>
  <si>
    <t>NV2g004218000.1</t>
  </si>
  <si>
    <t>Spis_XP_022790021_1</t>
  </si>
  <si>
    <t>Xesp_005278</t>
  </si>
  <si>
    <t>Xesp-005278</t>
  </si>
  <si>
    <t>NV2g004676000.1</t>
  </si>
  <si>
    <t>Spis_XP_022794101_1</t>
  </si>
  <si>
    <t>Spis-XP-022794101-1</t>
  </si>
  <si>
    <t>Xesp_006986</t>
  </si>
  <si>
    <t>Xesp-006986</t>
  </si>
  <si>
    <t>Hvul_g23588_1</t>
  </si>
  <si>
    <t>Hvul-g23588-1</t>
  </si>
  <si>
    <t>NV2g004774000.1</t>
  </si>
  <si>
    <t>NV2g005169000.1</t>
  </si>
  <si>
    <t>NV2g005188000.1</t>
  </si>
  <si>
    <t>NV2g005190000.1</t>
  </si>
  <si>
    <t>NV2g005192000.1</t>
  </si>
  <si>
    <t>NV2g005194000.1</t>
  </si>
  <si>
    <t>Spis_XP_022806666_1</t>
  </si>
  <si>
    <t>Spis-XP-022806666-1</t>
  </si>
  <si>
    <t>Xesp_006068</t>
  </si>
  <si>
    <t>Xesp-006068</t>
  </si>
  <si>
    <t>Hvul_g3982_1,Hvul_g3981_1</t>
  </si>
  <si>
    <t>Hvul-g3982-1,Hvul-g3981-1</t>
  </si>
  <si>
    <t>Hvul-g3981-1</t>
  </si>
  <si>
    <t>NV2g005319000.1</t>
  </si>
  <si>
    <t>NV2g006072000.1</t>
  </si>
  <si>
    <t>NV2g006161000.1</t>
  </si>
  <si>
    <t>NV2g006162000.1</t>
  </si>
  <si>
    <t>Spis_XP_022809635_1</t>
  </si>
  <si>
    <t>Spis-XP-022809635-1</t>
  </si>
  <si>
    <t>NV2g006437000.1</t>
  </si>
  <si>
    <t>NV2g006826000.1</t>
  </si>
  <si>
    <t>NV2g007012000.1</t>
  </si>
  <si>
    <t>NV2g007167000.1</t>
  </si>
  <si>
    <t>Spis9405_1,Spis_XP_022790163_1,Spis_XP_022790159_1,Spis_XP_022790165_1,Spis_XP_022782672_1,Spis_XP_022790178_1</t>
  </si>
  <si>
    <t>Spis-XP-022790178-1</t>
  </si>
  <si>
    <t>NV2g007843000.1</t>
  </si>
  <si>
    <t>NV2g008353000.1</t>
  </si>
  <si>
    <t>NV2g008776000.1</t>
  </si>
  <si>
    <t>NV2g009120000.1</t>
  </si>
  <si>
    <t>Hvul_g4285_1</t>
  </si>
  <si>
    <t>Hvul-g4285-1</t>
  </si>
  <si>
    <t>NV2g009507000.1</t>
  </si>
  <si>
    <t>Spis_XP_022779846_1</t>
  </si>
  <si>
    <t>Xesp_008638</t>
  </si>
  <si>
    <t>Xesp-008638</t>
  </si>
  <si>
    <t>NV2g009510000.1</t>
  </si>
  <si>
    <t>Spis_XP_022796828_1,Spis_XP_022796851_1</t>
  </si>
  <si>
    <t>NV2g009534000.1</t>
  </si>
  <si>
    <t>Spis_XP_022779932_1</t>
  </si>
  <si>
    <t>Spis-XP-022779932-1</t>
  </si>
  <si>
    <t>Xesp_008174</t>
  </si>
  <si>
    <t>Xesp-008174</t>
  </si>
  <si>
    <t>Hvul_g32579_1</t>
  </si>
  <si>
    <t>Hvul-g32579-1</t>
  </si>
  <si>
    <t>NV2g009746000.1</t>
  </si>
  <si>
    <t>NV2g010528000.1</t>
  </si>
  <si>
    <t>NV2g010897000.1</t>
  </si>
  <si>
    <t>Spis_XP_022793135_1</t>
  </si>
  <si>
    <t>NV2g010953000.1</t>
  </si>
  <si>
    <t>NV2g011056000.1</t>
  </si>
  <si>
    <t>Spis_XP_022785594_1</t>
  </si>
  <si>
    <t>Spis-XP-022785594-1</t>
  </si>
  <si>
    <t>Hvul_g3383_1</t>
  </si>
  <si>
    <t>Hvul-g3383-1</t>
  </si>
  <si>
    <t>NV2g011394000.1</t>
  </si>
  <si>
    <t>Spis_XP_022803351_1</t>
  </si>
  <si>
    <t>Xesp_009308</t>
  </si>
  <si>
    <t>Xesp-009308</t>
  </si>
  <si>
    <t>NV2g011718000.1</t>
  </si>
  <si>
    <t>Spis_XP_022797406_1</t>
  </si>
  <si>
    <t>Hvul_g369_1</t>
  </si>
  <si>
    <t>Hvul-g369-1</t>
  </si>
  <si>
    <t>NV2g011725000.1</t>
  </si>
  <si>
    <t>NV2g011815000.1</t>
  </si>
  <si>
    <t>NV2g011820000.1</t>
  </si>
  <si>
    <t>NV2g012063000.1</t>
  </si>
  <si>
    <t>NV2g012442000.1</t>
  </si>
  <si>
    <t>NV2g012622000.1</t>
  </si>
  <si>
    <t>NV2g012708000.1</t>
  </si>
  <si>
    <t>Spis_XP_022807057_1</t>
  </si>
  <si>
    <t>Spis-XP-022807057-1</t>
  </si>
  <si>
    <t>Xesp_022238</t>
  </si>
  <si>
    <t>Xesp-022238</t>
  </si>
  <si>
    <t>NV2g012897000.1</t>
  </si>
  <si>
    <t>Spis_XP_022788336_1</t>
  </si>
  <si>
    <t>NV2g013049000.1</t>
  </si>
  <si>
    <t>Spis_XP_022799395_1</t>
  </si>
  <si>
    <t>NV2g013095000.1</t>
  </si>
  <si>
    <t>Spis_XP_022789531_1</t>
  </si>
  <si>
    <t>Spis-XP-022789531-1</t>
  </si>
  <si>
    <t>Xesp_012903</t>
  </si>
  <si>
    <t>Xesp-012903</t>
  </si>
  <si>
    <t>Hvul_g24108_1</t>
  </si>
  <si>
    <t>Hvul-g24108-1</t>
  </si>
  <si>
    <t>NV2g013801000.1</t>
  </si>
  <si>
    <t>Spis_XP_022807537_1</t>
  </si>
  <si>
    <t>Xesp_008627</t>
  </si>
  <si>
    <t>Xesp-008627</t>
  </si>
  <si>
    <t>Hvul_g13145_1</t>
  </si>
  <si>
    <t>Hvul-g13145-1</t>
  </si>
  <si>
    <t>NV2g013830000.1</t>
  </si>
  <si>
    <t>Spis_XP_022789219_1</t>
  </si>
  <si>
    <t>Spis-XP-022789219-1</t>
  </si>
  <si>
    <t>NV2g014428000.1</t>
  </si>
  <si>
    <t>Spis_XP_022777526_1</t>
  </si>
  <si>
    <t>Spis-XP-022777526-1</t>
  </si>
  <si>
    <t>Xesp_012872</t>
  </si>
  <si>
    <t>Xesp-012872</t>
  </si>
  <si>
    <t>NV2g014511000.1</t>
  </si>
  <si>
    <t>NV2g014941000.1</t>
  </si>
  <si>
    <t>Spis_XP_022799159_1</t>
  </si>
  <si>
    <t>Xesp_029089</t>
  </si>
  <si>
    <t>Xesp-029089</t>
  </si>
  <si>
    <t>Hvul_g20486_1</t>
  </si>
  <si>
    <t>Hvul-g20486-1</t>
  </si>
  <si>
    <t>NV2g015638000.1</t>
  </si>
  <si>
    <t>Spis_XP_022778921_1,Spis_XP_022780959_1</t>
  </si>
  <si>
    <t>Xesp_007471</t>
  </si>
  <si>
    <t>Xesp-007471</t>
  </si>
  <si>
    <t>Hvul_g11204_1</t>
  </si>
  <si>
    <t>Hvul-g11204-1</t>
  </si>
  <si>
    <t>NV2g015888000.1</t>
  </si>
  <si>
    <t>Spis_XP_022802083_1</t>
  </si>
  <si>
    <t>Spis-XP-022802083-1</t>
  </si>
  <si>
    <t>Hvul_g4449_1</t>
  </si>
  <si>
    <t>Hvul-g4449-1</t>
  </si>
  <si>
    <t>NV2g016362000.1</t>
  </si>
  <si>
    <t>Spis_XP_022796201_1</t>
  </si>
  <si>
    <t>Xesp_019814</t>
  </si>
  <si>
    <t>Xesp-019814</t>
  </si>
  <si>
    <t>Hvul_g11853_1</t>
  </si>
  <si>
    <t>Hvul-g11853-1</t>
  </si>
  <si>
    <t>NV2g016646000.1</t>
  </si>
  <si>
    <t>NV2g016993000.1</t>
  </si>
  <si>
    <t>NV2g017000000.1</t>
  </si>
  <si>
    <t>NV2g017806000.1</t>
  </si>
  <si>
    <t>Xesp_013122</t>
  </si>
  <si>
    <t>Xesp-013122</t>
  </si>
  <si>
    <t>NV2g018174000.1</t>
  </si>
  <si>
    <t>NV2g018310000.1</t>
  </si>
  <si>
    <t>NV2g018954000.1</t>
  </si>
  <si>
    <t>Spis_XP_022785880_1</t>
  </si>
  <si>
    <t>Spis-XP-022785880-1</t>
  </si>
  <si>
    <t>Xesp_013225</t>
  </si>
  <si>
    <t>Xesp-013225</t>
  </si>
  <si>
    <t>Hvul_g19605_1</t>
  </si>
  <si>
    <t>Hvul-g19605-1</t>
  </si>
  <si>
    <t>NV2g019341000.1</t>
  </si>
  <si>
    <t>NV2g019758000.1</t>
  </si>
  <si>
    <t>Spis_XP_022791145_1</t>
  </si>
  <si>
    <t>Xesp_011767</t>
  </si>
  <si>
    <t>Xesp-011767</t>
  </si>
  <si>
    <t>Hvul_g4579_1</t>
  </si>
  <si>
    <t>Hvul-g4579-1</t>
  </si>
  <si>
    <t>NV2g020325000.1</t>
  </si>
  <si>
    <t>Spis_XP_022807675_1</t>
  </si>
  <si>
    <t>Spis-XP-022807675-1</t>
  </si>
  <si>
    <t>Xesp_012182</t>
  </si>
  <si>
    <t>Xesp-012182</t>
  </si>
  <si>
    <t>NV2g020419000.1</t>
  </si>
  <si>
    <t>Spis_XP_022805392_1,Spis_XP_022792413_1,Spis_XP_022805395_1</t>
  </si>
  <si>
    <t>Spis-XP-022805392-1,Spis-XP-022805395-1</t>
  </si>
  <si>
    <t>Xesp_012303</t>
  </si>
  <si>
    <t>Xesp-012303</t>
  </si>
  <si>
    <t>Hvul_g29341_1</t>
  </si>
  <si>
    <t>Hvul-g29341-1</t>
  </si>
  <si>
    <t>NV2g021537000.1</t>
  </si>
  <si>
    <t>Spis_XP_022791201_1</t>
  </si>
  <si>
    <t>Spis-XP-022791201-1</t>
  </si>
  <si>
    <t>NV2g022454000.1</t>
  </si>
  <si>
    <t>Spis_XP_022788893_1</t>
  </si>
  <si>
    <t>Xesp_014585</t>
  </si>
  <si>
    <t>Xesp-014585</t>
  </si>
  <si>
    <t>Hvul_g27294_1</t>
  </si>
  <si>
    <t>Hvul-g27294-1</t>
  </si>
  <si>
    <t>NV2g022490000.1</t>
  </si>
  <si>
    <t>Spis_XP_022788911_1</t>
  </si>
  <si>
    <t>Hvul_g4438_1</t>
  </si>
  <si>
    <t>Hvul-g4438-1</t>
  </si>
  <si>
    <t>NV2g023584000.1</t>
  </si>
  <si>
    <t>NV2g023951000.1</t>
  </si>
  <si>
    <t>Spis_XP_022794178_1</t>
  </si>
  <si>
    <t>Hvul_g27436_1,Hvul_g3024_1,Hvul_g3018_1,Hvul_g3019_1</t>
  </si>
  <si>
    <t>Hvul-g27436-1,Hvul-g3024-1</t>
  </si>
  <si>
    <t>NV2g024032000.1</t>
  </si>
  <si>
    <t>Xesp_015666</t>
  </si>
  <si>
    <t>Xesp-015666</t>
  </si>
  <si>
    <t>Hvul_g20690_1,Hvul_g20710_1,Hvul_g20696_1,Hvul_g20694_1,Hvul_g20700_1</t>
  </si>
  <si>
    <t>Hvul-g20690-1,Hvul-g20696-1,Hvul-g20694-1,Hvul-g20700-1</t>
  </si>
  <si>
    <t>Hvul-g20700-1,Hvul-g20690-1</t>
  </si>
  <si>
    <t>NV2g024307000.1</t>
  </si>
  <si>
    <t>Spis_XP_022803388_1</t>
  </si>
  <si>
    <t>Xesp_002936</t>
  </si>
  <si>
    <t>Xesp-002936</t>
  </si>
  <si>
    <t>Hvul_g26968_1</t>
  </si>
  <si>
    <t>Hvul-g26968-1</t>
  </si>
  <si>
    <t>NV2g024308000.1</t>
  </si>
  <si>
    <t>Spis_XP_022803398_1</t>
  </si>
  <si>
    <t>NV2g024309000.1</t>
  </si>
  <si>
    <t>NV2g024342000.1</t>
  </si>
  <si>
    <t>NV2g024358000.1</t>
  </si>
  <si>
    <t>NV2g024363000.1</t>
  </si>
  <si>
    <t>Spis_XP_022790188_1</t>
  </si>
  <si>
    <t>NV2g024666000.1</t>
  </si>
  <si>
    <t>Spis_XP_022786451_1</t>
  </si>
  <si>
    <t>Xesp_007937</t>
  </si>
  <si>
    <t>Xesp-007937</t>
  </si>
  <si>
    <t>Hvul_g13741_1</t>
  </si>
  <si>
    <t>Hvul-g13741-1</t>
  </si>
  <si>
    <t>NV2g024780000.1</t>
  </si>
  <si>
    <t>Spis_XP_022794308_1</t>
  </si>
  <si>
    <t>Xesp_008778</t>
  </si>
  <si>
    <t>Xesp-008778</t>
  </si>
  <si>
    <t>Hvul_g12363_1</t>
  </si>
  <si>
    <t>Hvul-g12363-1</t>
  </si>
  <si>
    <t>NV2g024908000.1</t>
  </si>
  <si>
    <t>Spis_XP_022807978_1,Spis_XP_022789119_1</t>
  </si>
  <si>
    <t>Xesp_007997,Xesp_008003</t>
  </si>
  <si>
    <t>Xesp-007997</t>
  </si>
  <si>
    <t>NV2g025228000.1</t>
  </si>
  <si>
    <t>NV2g025410000.1</t>
  </si>
  <si>
    <t>Spis_XP_022790567_1</t>
  </si>
  <si>
    <t>Xesp_007935</t>
  </si>
  <si>
    <t>Xesp-007935</t>
  </si>
  <si>
    <t>Hvul_g16335_1</t>
  </si>
  <si>
    <t>Hvul-g16335-1</t>
  </si>
  <si>
    <t>NV2g000119000.1</t>
  </si>
  <si>
    <t>Spis_XP_022779799_1</t>
  </si>
  <si>
    <t>Xesp_000538</t>
  </si>
  <si>
    <t>Xesp-000538</t>
  </si>
  <si>
    <t>NV2g001841000.1</t>
  </si>
  <si>
    <t>NV2g003341000.1</t>
  </si>
  <si>
    <t>Spis_XP_022804315_1</t>
  </si>
  <si>
    <t>Xesp_016060</t>
  </si>
  <si>
    <t>Xesp-016060</t>
  </si>
  <si>
    <t>NV2g004793000.1</t>
  </si>
  <si>
    <t>NV2g005187000.1</t>
  </si>
  <si>
    <t>NV2g005189000.1</t>
  </si>
  <si>
    <t>NV2g005232000.1</t>
  </si>
  <si>
    <t>Spis_XP_022786717_1</t>
  </si>
  <si>
    <t>Spis-XP-022786717-1</t>
  </si>
  <si>
    <t>Xesp_017780</t>
  </si>
  <si>
    <t>NV2g005798000.1</t>
  </si>
  <si>
    <t>Spis_XP_022798207_1</t>
  </si>
  <si>
    <t>Spis-XP-022798207-1</t>
  </si>
  <si>
    <t>NV2g006438000.1</t>
  </si>
  <si>
    <t>Spis_XP_022799985_1</t>
  </si>
  <si>
    <t>Spis-XP-022799985-1</t>
  </si>
  <si>
    <t>Xesp_002417</t>
  </si>
  <si>
    <t>Xesp-002417</t>
  </si>
  <si>
    <t>Hvul_g32872_1</t>
  </si>
  <si>
    <t>Hvul-g32872-1</t>
  </si>
  <si>
    <t>NV2g006698000.1</t>
  </si>
  <si>
    <t>Spis_XP_022785526_1</t>
  </si>
  <si>
    <t>Spis-XP-022785526-1</t>
  </si>
  <si>
    <t>Hvul_g27678_1</t>
  </si>
  <si>
    <t>Hvul-g27678-1</t>
  </si>
  <si>
    <t>NV2g007755000.1</t>
  </si>
  <si>
    <t>Spis_XP_022790903_1,Spis_XP_022799254_1,Spis_XP_022799253_1,Spis_XP_022799263_1,Spis_XP_022782767_1,Spis_XP_022784152_1</t>
  </si>
  <si>
    <t>Spis-XP-022784152-1</t>
  </si>
  <si>
    <t>NV2g008976000.1</t>
  </si>
  <si>
    <t>Spis_XP_022805488_1</t>
  </si>
  <si>
    <t>Spis-XP-022805488-1</t>
  </si>
  <si>
    <t>Xesp_011651</t>
  </si>
  <si>
    <t>Xesp-011651</t>
  </si>
  <si>
    <t>Hvul_g26901_1</t>
  </si>
  <si>
    <t>Hvul-g26901-1</t>
  </si>
  <si>
    <t>NV2g010332000.1</t>
  </si>
  <si>
    <t>Spis_XP_022789521_1</t>
  </si>
  <si>
    <t>Spis-XP-022789521-1</t>
  </si>
  <si>
    <t>Xesp_008469</t>
  </si>
  <si>
    <t>Xesp-008469</t>
  </si>
  <si>
    <t>Hvul_g5994_1</t>
  </si>
  <si>
    <t>Hvul-g5994-1</t>
  </si>
  <si>
    <t>NV2g010927000.1</t>
  </si>
  <si>
    <t>NV2g011028000.1</t>
  </si>
  <si>
    <t>Spis_XP_022789945_1</t>
  </si>
  <si>
    <t>Xesp_021953</t>
  </si>
  <si>
    <t>Xesp-021953</t>
  </si>
  <si>
    <t>NV2g011163000.1</t>
  </si>
  <si>
    <t>NV2g011233000.1</t>
  </si>
  <si>
    <t>NV2g011859000.1</t>
  </si>
  <si>
    <t>Spis_XP_022785752_1,Spis_XP_022787108_1,Spis6559_1</t>
  </si>
  <si>
    <t>Spis-XP-022785752-1</t>
  </si>
  <si>
    <t>Hvul_g21933_1,Hvul_g7173_1</t>
  </si>
  <si>
    <t>NV2g012553000.1</t>
  </si>
  <si>
    <t>Spis_XP_022800612_1</t>
  </si>
  <si>
    <t>Spis-XP-022800612-1</t>
  </si>
  <si>
    <t>Xesp_022147</t>
  </si>
  <si>
    <t>Xesp-022147</t>
  </si>
  <si>
    <t>NV2g015937000.1</t>
  </si>
  <si>
    <t>Spis_XP_022800540_1</t>
  </si>
  <si>
    <t>Spis-XP-022800540-1</t>
  </si>
  <si>
    <t>Xesp_004436</t>
  </si>
  <si>
    <t>Xesp-004436</t>
  </si>
  <si>
    <t>Hvul_g14081_1</t>
  </si>
  <si>
    <t>NV2g016328000.1</t>
  </si>
  <si>
    <t>Hvul_g14751_1</t>
  </si>
  <si>
    <t>NV2g016360000.1</t>
  </si>
  <si>
    <t>Spis_XP_022797092_1</t>
  </si>
  <si>
    <t>Spis-XP-022797092-1</t>
  </si>
  <si>
    <t>NV2g017017000.1</t>
  </si>
  <si>
    <t>Xesp_013350</t>
  </si>
  <si>
    <t>Xesp-013350</t>
  </si>
  <si>
    <t>Hvul_g2273_1</t>
  </si>
  <si>
    <t>Hvul-g2273-1</t>
  </si>
  <si>
    <t>NV2g017607000.1</t>
  </si>
  <si>
    <t>NV2g017887000.1</t>
  </si>
  <si>
    <t>Spis_XP_022797010_1</t>
  </si>
  <si>
    <t>NV2g018406000.1</t>
  </si>
  <si>
    <t>NV2g020491000.1</t>
  </si>
  <si>
    <t>NV2g023281000.1</t>
  </si>
  <si>
    <t>NV2g025695000.1</t>
  </si>
  <si>
    <t>NV2g001183000.1</t>
  </si>
  <si>
    <t>Spis_XP_022802459_1,Spis_XP_022802484_1,Spis_XP_022802485_1,Spis_XP_022802481_1</t>
  </si>
  <si>
    <t>NV2g001448000.1</t>
  </si>
  <si>
    <t>NV2g001824000.1</t>
  </si>
  <si>
    <t>Spis_XP_022787630_1,Spis_XP_022787584_1</t>
  </si>
  <si>
    <t>Spis-XP-022787584-1</t>
  </si>
  <si>
    <t>Xesp_013085</t>
  </si>
  <si>
    <t>Xesp-013085</t>
  </si>
  <si>
    <t>Hvul_g9130_1</t>
  </si>
  <si>
    <t>Hvul-g9130-1</t>
  </si>
  <si>
    <t>NV2g003409000.1</t>
  </si>
  <si>
    <t>NV2g004530000.1</t>
  </si>
  <si>
    <t>Spis_XP_022791769_1</t>
  </si>
  <si>
    <t>Hvul_g19253_1,Hvul_g21790_1</t>
  </si>
  <si>
    <t>Hvul-g19253-1</t>
  </si>
  <si>
    <t>NV2g005358000.1</t>
  </si>
  <si>
    <t>NV2g006240000.1</t>
  </si>
  <si>
    <t>Spis_XP_022804597_1</t>
  </si>
  <si>
    <t>Xesp_002475</t>
  </si>
  <si>
    <t>Hvul_g24884_1,Hvul_g32681_1,Hvul_g16977_1,Hvul_g16978_1</t>
  </si>
  <si>
    <t>Hvul-g24884-1,Hvul-g32681-1,Hvul-g16977-1,Hvul-g16978-1</t>
  </si>
  <si>
    <t>Hvul-g32681-1,Hvul-g24884-1</t>
  </si>
  <si>
    <t>NV2g006405000.1</t>
  </si>
  <si>
    <t>Xesp_017966,Xesp_020430</t>
  </si>
  <si>
    <t>Hvul_g11081_1,Hvul_g18206_1</t>
  </si>
  <si>
    <t>NV2g006615000.1</t>
  </si>
  <si>
    <t>Xesp_006162,Xesp_006104,Xesp_027466,Xesp_027484</t>
  </si>
  <si>
    <t>Xesp-006162,Xesp-006104</t>
  </si>
  <si>
    <t>NV2g009823000.1</t>
  </si>
  <si>
    <t>NV2g010307000.1</t>
  </si>
  <si>
    <t>Spis_XP_022777596_1,Spis_XP_022808237_1,Spis_XP_022804005_1,Spis_XP_022794756_1,Spis_XP_022794740_1,Spis_XP_022794752_1,Spis_XP_022796679_1,Spis_XP_022808352_1,Spis_XP_022808353_1,Spis_XP_022794758_1,Spis_XP_022810127_1,Spis_XP_022794759_1,Spis_XP_022810618_1,Spis_XP_022810125_1,Spis_XP_022800041_1,Spis_XP_022792633_1,Spis_XP_022792672_1,Spis_XP_022792674_1,Spis_XP_022809621_1,Spis_XP_022803698_1,Spis_XP_022803727_1,Spis_XP_022809622_1,Spis_XP_022794751_1,Spis_XP_022794739_1,Spis_XP_022794745_1,Spis_XP_022796651_1,Spis3879_1,Spis_XP_022796652_1,Spis_XP_022796675_1,Spis_XP_022782669_1,Spis_XP_022796291_1,Spis_XP_022782668_1,Spis_XP_022782727_1</t>
  </si>
  <si>
    <t>Spis-XP-022809622-1,Spis-XP-022794745-1</t>
  </si>
  <si>
    <t>NV2g010358000.1</t>
  </si>
  <si>
    <t>Spis_XP_022786556_1</t>
  </si>
  <si>
    <t>Xesp_015513</t>
  </si>
  <si>
    <t>Xesp-015513</t>
  </si>
  <si>
    <t>NV2g012709000.1</t>
  </si>
  <si>
    <t>Spis_XP_022807073_1</t>
  </si>
  <si>
    <t>Xesp_000820</t>
  </si>
  <si>
    <t>Hvul_g28439_1,Hvul_g8195_1</t>
  </si>
  <si>
    <t>Hvul-g28439-1,Hvul-g8195-1</t>
  </si>
  <si>
    <t>NV2g013307000.1</t>
  </si>
  <si>
    <t>NV2g014340000.1</t>
  </si>
  <si>
    <t>NV2g014570000.1</t>
  </si>
  <si>
    <t>Spis_XP_022784289_1,Spis_XP_022784267_1,Spis_XP_022784237_1,Spis_XP_022798880_1,Spis_XP_022795240_1,Spis_XP_022795239_1,Spis_XP_022795231_1,Spis_XP_022795242_1</t>
  </si>
  <si>
    <t>Xesp_013168</t>
  </si>
  <si>
    <t>Xesp-013168</t>
  </si>
  <si>
    <t>Hvul_g24667_1,Hvul_g26232_1</t>
  </si>
  <si>
    <t>Hvul-g24667-1,Hvul-g26232-1</t>
  </si>
  <si>
    <t>Hvul-g26232-1</t>
  </si>
  <si>
    <t>NV2g014631000.1</t>
  </si>
  <si>
    <t>NV2g015027000.1</t>
  </si>
  <si>
    <t>Spis_XP_022801713_1</t>
  </si>
  <si>
    <t>NV2g015362000.1</t>
  </si>
  <si>
    <t>Spis_XP_022780093_1,Spis_XP_022782018_1,Spis_XP_022800497_1</t>
  </si>
  <si>
    <t>Spis-XP-022780093-1,Spis-XP-022800497-1</t>
  </si>
  <si>
    <t>Xesp_015665</t>
  </si>
  <si>
    <t>Xesp-015665</t>
  </si>
  <si>
    <t>Hvul_g6968_1</t>
  </si>
  <si>
    <t>NV2g016568000.1</t>
  </si>
  <si>
    <t>NV2g017351000.1</t>
  </si>
  <si>
    <t>NV2g018171000.1</t>
  </si>
  <si>
    <t>Spis_XP_022783050_1,Spis_XP_022783049_1,Spis_XP_022806257_1,Spis3773_1,Spis_XP_022783051_1</t>
  </si>
  <si>
    <t>NV2g018430000.1</t>
  </si>
  <si>
    <t>Spis_XP_022785654_1</t>
  </si>
  <si>
    <t>Xesp_003556</t>
  </si>
  <si>
    <t>Xesp-003556</t>
  </si>
  <si>
    <t>NV2g018535000.1</t>
  </si>
  <si>
    <t>Spis_XP_022805703_1</t>
  </si>
  <si>
    <t>Xesp_003927</t>
  </si>
  <si>
    <t>Xesp-003927</t>
  </si>
  <si>
    <t>Hvul_g15655_1</t>
  </si>
  <si>
    <t>Hvul-g15655-1</t>
  </si>
  <si>
    <t>NV2g019689000.1</t>
  </si>
  <si>
    <t>NV2g019749000.1</t>
  </si>
  <si>
    <t>Spis_XP_022803294_1</t>
  </si>
  <si>
    <t>Spis-XP-022803294-1</t>
  </si>
  <si>
    <t>NV2g020770000.1</t>
  </si>
  <si>
    <t>NV2g021413000.1</t>
  </si>
  <si>
    <t>Spis_XP_022801985_1,Spis_XP_022806967_1,Spis_XP_022796182_1,Spis_XP_022778439_1,Spis_XP_022801984_1,Spis_XP_022801983_1</t>
  </si>
  <si>
    <t>NV2g022835000.1</t>
  </si>
  <si>
    <t>Spis_XP_022789103_1</t>
  </si>
  <si>
    <t>NV2g022943000.1</t>
  </si>
  <si>
    <t>Spis_XP_022784864_1</t>
  </si>
  <si>
    <t>Spis-XP-022784864-1</t>
  </si>
  <si>
    <t>Xesp_002963</t>
  </si>
  <si>
    <t>Xesp-002963</t>
  </si>
  <si>
    <t>NV2g025991000.1</t>
  </si>
  <si>
    <t>Spis_XP_022800136_1,Spis_XP_022800147_1</t>
  </si>
  <si>
    <t>Xesp_000527</t>
  </si>
  <si>
    <t>NV2g001877000.1</t>
  </si>
  <si>
    <t>NV2g002763000.1</t>
  </si>
  <si>
    <t>NV2g002780000.1</t>
  </si>
  <si>
    <t>NV2g003876000.1</t>
  </si>
  <si>
    <t>Spis_XP_022791654_1</t>
  </si>
  <si>
    <t>Xesp_013349,Xesp_027058,Xesp_027389,Xesp_001445,Xesp_026833,Xesp_023612,Xesp_023600,Xesp_023599,Xesp_023604,Xesp_023611,Xesp_019901</t>
  </si>
  <si>
    <t>Xesp-027389,Xesp-001445,Xesp-023612,Xesp-023599,Xesp-023611,Xesp-019901</t>
  </si>
  <si>
    <t>Xesp-023612</t>
  </si>
  <si>
    <t>NV2g004006000.1</t>
  </si>
  <si>
    <t>Spis_XP_022802488_1</t>
  </si>
  <si>
    <t>Spis-XP-022802488-1</t>
  </si>
  <si>
    <t>NV2g005321000.1</t>
  </si>
  <si>
    <t>NV2g006485000.1</t>
  </si>
  <si>
    <t>Spis_XP_022804516_1</t>
  </si>
  <si>
    <t>Spis-XP-022804516-1</t>
  </si>
  <si>
    <t>NV2g008359000.1</t>
  </si>
  <si>
    <t>Spis_XP_022785514_1,Spis_XP_022785522_1,Spis_XP_022785534_1,Spis_XP_022785532_1</t>
  </si>
  <si>
    <t>Spis-XP-022785522-1</t>
  </si>
  <si>
    <t>Xesp_011925,Xesp_012436</t>
  </si>
  <si>
    <t>Xesp-011925,Xesp-012436</t>
  </si>
  <si>
    <t>Hvul_g30924_1,Hvul_g18692_1,Hvul_g2335_1,Hvul_g30926_1,Hvul_g18690_1,Hvul_g30923_1</t>
  </si>
  <si>
    <t>Hvul-g30924-1,Hvul-g18692-1,Hvul-g30926-1,Hvul-g18690-1,Hvul-g30923-1</t>
  </si>
  <si>
    <t>Hvul-g30926-1,Hvul-g30923-1</t>
  </si>
  <si>
    <t>NV2g008601000.1</t>
  </si>
  <si>
    <t>NV2g009504000.1</t>
  </si>
  <si>
    <t>NV2g009744000.1</t>
  </si>
  <si>
    <t>NV2g010316000.1</t>
  </si>
  <si>
    <t>Hvul_g20517_1,Hvul_g25126_1</t>
  </si>
  <si>
    <t>Hvul-g25126-1</t>
  </si>
  <si>
    <t>NV2g010557000.1</t>
  </si>
  <si>
    <t>NV2g011608000.1</t>
  </si>
  <si>
    <t>Spis_XP_022797588_1</t>
  </si>
  <si>
    <t>Xesp_022183</t>
  </si>
  <si>
    <t>Hvul_g15158_1</t>
  </si>
  <si>
    <t>Hvul-g15158-1</t>
  </si>
  <si>
    <t>NV2g011802000.1</t>
  </si>
  <si>
    <t>Spis_XP_022799451_1</t>
  </si>
  <si>
    <t>Xesp_001211</t>
  </si>
  <si>
    <t>Xesp-001211</t>
  </si>
  <si>
    <t>Hvul_g4012_1</t>
  </si>
  <si>
    <t>Hvul-g4012-1</t>
  </si>
  <si>
    <t>NV2g011823000.1</t>
  </si>
  <si>
    <t>Spis_XP_022803634_1</t>
  </si>
  <si>
    <t>Spis-XP-022803634-1</t>
  </si>
  <si>
    <t>NV2g011826000.1</t>
  </si>
  <si>
    <t>NV2g011827000.1</t>
  </si>
  <si>
    <t>NV2g012200000.1</t>
  </si>
  <si>
    <t>Xesp_005621</t>
  </si>
  <si>
    <t>Xesp-005621</t>
  </si>
  <si>
    <t>NV2g012499000.1</t>
  </si>
  <si>
    <t>NV2g012500000.1</t>
  </si>
  <si>
    <t>Spis_XP_022808151_1</t>
  </si>
  <si>
    <t>Hvul_g22970_1</t>
  </si>
  <si>
    <t>Hvul-g22970-1</t>
  </si>
  <si>
    <t>NV2g012689000.1</t>
  </si>
  <si>
    <t>NV2g012691000.1</t>
  </si>
  <si>
    <t>Spis_XP_022803626_1</t>
  </si>
  <si>
    <t>Spis-XP-022803626-1</t>
  </si>
  <si>
    <t>NV2g013057000.1</t>
  </si>
  <si>
    <t>NV2g013702000.1</t>
  </si>
  <si>
    <t>Spis_XP_022802564_1</t>
  </si>
  <si>
    <t>Xesp_027218,Xesp_012878,Xesp_012877,Xesp_012885,Xesp_012883,Xesp_012884</t>
  </si>
  <si>
    <t>Xesp-027218,Xesp-012878,Xesp-012877,Xesp-012885,Xesp-012883,Xesp-012884</t>
  </si>
  <si>
    <t>Xesp-012883</t>
  </si>
  <si>
    <t>Hvul_g32691_1</t>
  </si>
  <si>
    <t>Hvul-g32691-1</t>
  </si>
  <si>
    <t>NV2g014106000.1</t>
  </si>
  <si>
    <t>Spis_XP_022805214_1</t>
  </si>
  <si>
    <t>NV2g014815000.1</t>
  </si>
  <si>
    <t>NV2g014846000.1</t>
  </si>
  <si>
    <t>Hvul_g16183_1,Hvul_g16184_1,Hvul_g18941_1,Hvul_g11331_1,Hvul_g11332_1,Hvul_g29335_1</t>
  </si>
  <si>
    <t>Hvul-g18941-1</t>
  </si>
  <si>
    <t>NV2g016903000.1</t>
  </si>
  <si>
    <t>Spis_XP_022790717_1</t>
  </si>
  <si>
    <t>Xesp_020876,Xesp_020891</t>
  </si>
  <si>
    <t>Xesp-020876,Xesp-020891</t>
  </si>
  <si>
    <t>NV2g017239000.1</t>
  </si>
  <si>
    <t>NV2g018306000.1</t>
  </si>
  <si>
    <t>NV2g018817000.1</t>
  </si>
  <si>
    <t>NV2g019216000.1</t>
  </si>
  <si>
    <t>NV2g019432000.1</t>
  </si>
  <si>
    <t>Spis_XP_022802913_1,Spis_XP_022788734_1,Spis_XP_022802891_1,Spis_XP_022800534_1,Spis_XP_022790660_1,Spis_XP_022780926_1,Spis_XP_022778244_1,Spis_XP_022790038_1</t>
  </si>
  <si>
    <t>NV2g019556000.1</t>
  </si>
  <si>
    <t>Spis_XP_022800413_1,Spis_XP_022800412_1,Spis_XP_022800409_1,Spis_XP_022800411_1</t>
  </si>
  <si>
    <t>Spis-XP-022800413-1,Spis-XP-022800412-1</t>
  </si>
  <si>
    <t>NV2g019727000.1</t>
  </si>
  <si>
    <t>Spis_XP_022807376_1,Spis_XP_022790971_1,Spis_XP_022791002_1,Spis_XP_022790981_1,Spis_XP_022790980_1,Spis_XP_022786859_1,Spis_XP_022786857_1</t>
  </si>
  <si>
    <t>Spis-XP-022790981-1</t>
  </si>
  <si>
    <t>Hvul_g25482_1,Hvul_g15914_1,Hvul_g6980_1,Hvul_g6983_1</t>
  </si>
  <si>
    <t>Hvul-g25482-1,Hvul-g6980-1</t>
  </si>
  <si>
    <t>NV2g020428000.1</t>
  </si>
  <si>
    <t>NV2g020429000.1</t>
  </si>
  <si>
    <t>NV2g020795000.1</t>
  </si>
  <si>
    <t>NV2g021271000.1</t>
  </si>
  <si>
    <t>Spis_XP_022796188_1</t>
  </si>
  <si>
    <t>Spis-XP-022796188-1</t>
  </si>
  <si>
    <t>Hvul_g18469_1</t>
  </si>
  <si>
    <t>Hvul-g18469-1</t>
  </si>
  <si>
    <t>NV2g022131000.1</t>
  </si>
  <si>
    <t>Spis_XP_022797314_1</t>
  </si>
  <si>
    <t>Spis-XP-022797314-1</t>
  </si>
  <si>
    <t>NV2g023122000.1</t>
  </si>
  <si>
    <t>NV2g024361000.1</t>
  </si>
  <si>
    <t>Spis_XP_022790170_1</t>
  </si>
  <si>
    <t>NV2g024738000.1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</si>
</sst>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2">
    <font>
      <sz val="11.0"/>
      <color rgb="FF000000"/>
      <name val="Calibri"/>
      <scheme val="minor"/>
    </font>
    <font>
      <color theme="1"/>
      <name val="Calibri"/>
      <scheme val="minor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2">
    <xf borderId="0" fillId="0" fontId="0" numFmtId="0" xfId="0" applyAlignment="1" applyFont="1">
      <alignment readingOrder="0" shrinkToFit="0" vertical="bottom" wrapText="0"/>
    </xf>
    <xf borderId="0" fillId="0" fontId="1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0" Type="http://customschemas.google.com/relationships/workbookmetadata" Target="metadata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6.57"/>
    <col customWidth="1" min="2" max="2" width="22.43"/>
    <col customWidth="1" min="3" max="3" width="25.0"/>
    <col customWidth="1" min="4" max="4" width="25.29"/>
    <col customWidth="1" min="5" max="5" width="10.86"/>
    <col customWidth="1" min="6" max="6" width="19.29"/>
    <col customWidth="1" min="7" max="9" width="10.86"/>
    <col customWidth="1" min="10" max="10" width="465.57"/>
    <col customWidth="1" min="11" max="16" width="10.86"/>
    <col customWidth="1" min="17" max="17" width="12.86"/>
    <col customWidth="1" min="18" max="18" width="10.86"/>
    <col customWidth="1" min="19" max="19" width="14.43"/>
    <col customWidth="1" min="20" max="26" width="10.86"/>
  </cols>
  <sheetData>
    <row r="1" ht="14.2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ht="14.25" customHeight="1">
      <c r="A2" s="1" t="s">
        <v>12</v>
      </c>
      <c r="B2" s="1" t="b">
        <v>1</v>
      </c>
      <c r="C2" s="1" t="b">
        <v>1</v>
      </c>
      <c r="D2" s="1" t="s">
        <v>13</v>
      </c>
      <c r="G2" s="1" t="s">
        <v>14</v>
      </c>
      <c r="H2" s="1" t="s">
        <v>15</v>
      </c>
      <c r="I2" s="1" t="s">
        <v>15</v>
      </c>
      <c r="J2" s="1" t="s">
        <v>16</v>
      </c>
      <c r="K2" s="1" t="s">
        <v>17</v>
      </c>
      <c r="L2" s="1" t="s">
        <v>17</v>
      </c>
    </row>
    <row r="3" ht="14.25" customHeight="1">
      <c r="A3" s="1" t="s">
        <v>18</v>
      </c>
      <c r="B3" s="1" t="b">
        <v>1</v>
      </c>
      <c r="C3" s="1" t="b">
        <v>1</v>
      </c>
      <c r="D3" s="1" t="s">
        <v>19</v>
      </c>
    </row>
    <row r="4" ht="14.25" customHeight="1">
      <c r="A4" s="1" t="s">
        <v>20</v>
      </c>
      <c r="B4" s="1" t="b">
        <v>1</v>
      </c>
      <c r="C4" s="1" t="b">
        <v>1</v>
      </c>
    </row>
    <row r="5" ht="14.25" customHeight="1">
      <c r="A5" s="1" t="s">
        <v>21</v>
      </c>
      <c r="B5" s="1" t="b">
        <v>1</v>
      </c>
      <c r="C5" s="1" t="b">
        <v>1</v>
      </c>
      <c r="D5" s="1" t="s">
        <v>22</v>
      </c>
      <c r="E5" s="1" t="s">
        <v>23</v>
      </c>
      <c r="G5" s="1" t="s">
        <v>24</v>
      </c>
      <c r="H5" s="1" t="s">
        <v>25</v>
      </c>
      <c r="I5" s="1" t="s">
        <v>25</v>
      </c>
      <c r="J5" s="1" t="s">
        <v>26</v>
      </c>
      <c r="K5" s="1" t="s">
        <v>27</v>
      </c>
      <c r="L5" s="1" t="s">
        <v>27</v>
      </c>
    </row>
    <row r="6" ht="14.25" customHeight="1">
      <c r="A6" s="1" t="s">
        <v>28</v>
      </c>
      <c r="B6" s="1" t="b">
        <v>1</v>
      </c>
      <c r="C6" s="1" t="b">
        <v>1</v>
      </c>
      <c r="D6" s="1" t="s">
        <v>29</v>
      </c>
      <c r="E6" s="1" t="s">
        <v>30</v>
      </c>
      <c r="G6" s="1" t="s">
        <v>31</v>
      </c>
      <c r="H6" s="1" t="s">
        <v>32</v>
      </c>
      <c r="I6" s="1" t="s">
        <v>32</v>
      </c>
      <c r="J6" s="1" t="s">
        <v>33</v>
      </c>
      <c r="K6" s="1" t="s">
        <v>34</v>
      </c>
      <c r="L6" s="1" t="s">
        <v>34</v>
      </c>
      <c r="R6" s="1" t="s">
        <v>35</v>
      </c>
      <c r="S6" s="1" t="s">
        <v>36</v>
      </c>
    </row>
    <row r="7" ht="14.25" customHeight="1">
      <c r="A7" s="1" t="s">
        <v>37</v>
      </c>
      <c r="B7" s="1" t="b">
        <v>1</v>
      </c>
      <c r="C7" s="1" t="b">
        <v>1</v>
      </c>
      <c r="Q7" s="1" t="s">
        <v>38</v>
      </c>
      <c r="R7" s="1">
        <f t="shared" ref="R7:S7" si="1">COUNTIF(D2:D681, "&lt;&gt;")</f>
        <v>432</v>
      </c>
      <c r="S7" s="1">
        <f t="shared" si="1"/>
        <v>253</v>
      </c>
    </row>
    <row r="8" ht="14.25" customHeight="1">
      <c r="A8" s="1" t="s">
        <v>39</v>
      </c>
      <c r="B8" s="1" t="b">
        <v>1</v>
      </c>
      <c r="C8" s="1" t="b">
        <v>0</v>
      </c>
      <c r="Q8" s="1" t="s">
        <v>40</v>
      </c>
      <c r="R8" s="1">
        <f t="shared" ref="R8:S8" si="2">COUNTIF(G2:G681, "&lt;&gt;")</f>
        <v>275</v>
      </c>
      <c r="S8" s="1">
        <f t="shared" si="2"/>
        <v>264</v>
      </c>
    </row>
    <row r="9" ht="14.25" customHeight="1">
      <c r="A9" s="1" t="s">
        <v>41</v>
      </c>
      <c r="B9" s="1" t="b">
        <v>1</v>
      </c>
      <c r="C9" s="1" t="b">
        <v>1</v>
      </c>
      <c r="Q9" s="1" t="s">
        <v>42</v>
      </c>
      <c r="R9" s="1">
        <f t="shared" ref="R9:S9" si="3">COUNTIF(J2:J681, "&lt;&gt;")</f>
        <v>263</v>
      </c>
      <c r="S9" s="1">
        <f t="shared" si="3"/>
        <v>250</v>
      </c>
    </row>
    <row r="10" ht="14.25" customHeight="1">
      <c r="A10" s="1" t="s">
        <v>43</v>
      </c>
      <c r="B10" s="1" t="b">
        <v>1</v>
      </c>
      <c r="C10" s="1" t="b">
        <v>1</v>
      </c>
      <c r="D10" s="1" t="s">
        <v>44</v>
      </c>
      <c r="J10" s="1" t="s">
        <v>45</v>
      </c>
      <c r="K10" s="1" t="s">
        <v>46</v>
      </c>
      <c r="L10" s="1" t="s">
        <v>46</v>
      </c>
    </row>
    <row r="11" ht="14.25" customHeight="1">
      <c r="A11" s="1" t="s">
        <v>47</v>
      </c>
      <c r="B11" s="1" t="b">
        <v>1</v>
      </c>
      <c r="C11" s="1" t="b">
        <v>1</v>
      </c>
      <c r="D11" s="1" t="s">
        <v>48</v>
      </c>
    </row>
    <row r="12" ht="14.25" customHeight="1">
      <c r="A12" s="1" t="s">
        <v>49</v>
      </c>
      <c r="B12" s="1" t="b">
        <v>1</v>
      </c>
      <c r="C12" s="1" t="b">
        <v>1</v>
      </c>
      <c r="D12" s="1" t="s">
        <v>48</v>
      </c>
    </row>
    <row r="13" ht="14.25" customHeight="1">
      <c r="A13" s="1" t="s">
        <v>50</v>
      </c>
      <c r="B13" s="1" t="b">
        <v>1</v>
      </c>
      <c r="C13" s="1" t="b">
        <v>1</v>
      </c>
      <c r="D13" s="1" t="s">
        <v>51</v>
      </c>
      <c r="E13" s="1" t="s">
        <v>52</v>
      </c>
      <c r="F13" s="1" t="s">
        <v>52</v>
      </c>
      <c r="J13" s="1" t="s">
        <v>53</v>
      </c>
      <c r="K13" s="1" t="s">
        <v>54</v>
      </c>
      <c r="L13" s="1" t="s">
        <v>54</v>
      </c>
    </row>
    <row r="14" ht="14.25" customHeight="1">
      <c r="A14" s="1" t="s">
        <v>55</v>
      </c>
      <c r="B14" s="1" t="b">
        <v>1</v>
      </c>
      <c r="C14" s="1" t="b">
        <v>1</v>
      </c>
      <c r="D14" s="1" t="s">
        <v>56</v>
      </c>
      <c r="E14" s="1" t="s">
        <v>57</v>
      </c>
      <c r="G14" s="1" t="s">
        <v>58</v>
      </c>
      <c r="H14" s="1" t="s">
        <v>59</v>
      </c>
      <c r="I14" s="1" t="s">
        <v>59</v>
      </c>
      <c r="J14" s="1" t="s">
        <v>60</v>
      </c>
      <c r="K14" s="1" t="s">
        <v>61</v>
      </c>
      <c r="L14" s="1" t="s">
        <v>61</v>
      </c>
    </row>
    <row r="15" ht="14.25" customHeight="1">
      <c r="A15" s="1" t="s">
        <v>62</v>
      </c>
      <c r="B15" s="1" t="b">
        <v>1</v>
      </c>
      <c r="C15" s="1" t="b">
        <v>1</v>
      </c>
      <c r="D15" s="1" t="s">
        <v>63</v>
      </c>
    </row>
    <row r="16" ht="14.25" customHeight="1">
      <c r="A16" s="1" t="s">
        <v>64</v>
      </c>
      <c r="B16" s="1" t="b">
        <v>1</v>
      </c>
      <c r="C16" s="1" t="b">
        <v>1</v>
      </c>
      <c r="D16" s="1" t="s">
        <v>65</v>
      </c>
      <c r="J16" s="1" t="s">
        <v>66</v>
      </c>
      <c r="K16" s="1" t="s">
        <v>67</v>
      </c>
      <c r="L16" s="1" t="s">
        <v>67</v>
      </c>
    </row>
    <row r="17" ht="14.25" customHeight="1">
      <c r="A17" s="1" t="s">
        <v>68</v>
      </c>
      <c r="B17" s="1" t="b">
        <v>1</v>
      </c>
      <c r="C17" s="1" t="b">
        <v>1</v>
      </c>
      <c r="D17" s="1" t="s">
        <v>69</v>
      </c>
      <c r="E17" s="1" t="s">
        <v>70</v>
      </c>
      <c r="F17" s="1" t="s">
        <v>70</v>
      </c>
    </row>
    <row r="18" ht="14.25" customHeight="1">
      <c r="A18" s="1" t="s">
        <v>71</v>
      </c>
      <c r="B18" s="1" t="b">
        <v>1</v>
      </c>
      <c r="C18" s="1" t="b">
        <v>1</v>
      </c>
      <c r="D18" s="1" t="s">
        <v>72</v>
      </c>
      <c r="E18" s="1" t="s">
        <v>73</v>
      </c>
    </row>
    <row r="19" ht="14.25" customHeight="1">
      <c r="A19" s="1" t="s">
        <v>74</v>
      </c>
      <c r="B19" s="1" t="b">
        <v>1</v>
      </c>
      <c r="C19" s="1" t="b">
        <v>1</v>
      </c>
      <c r="D19" s="1" t="s">
        <v>75</v>
      </c>
      <c r="E19" s="1" t="s">
        <v>76</v>
      </c>
      <c r="G19" s="1" t="s">
        <v>77</v>
      </c>
      <c r="H19" s="1" t="s">
        <v>78</v>
      </c>
      <c r="J19" s="1" t="s">
        <v>79</v>
      </c>
      <c r="K19" s="1" t="s">
        <v>80</v>
      </c>
      <c r="L19" s="1" t="s">
        <v>80</v>
      </c>
    </row>
    <row r="20" ht="14.25" customHeight="1">
      <c r="A20" s="1" t="s">
        <v>81</v>
      </c>
      <c r="B20" s="1" t="b">
        <v>1</v>
      </c>
      <c r="C20" s="1" t="b">
        <v>1</v>
      </c>
    </row>
    <row r="21" ht="14.25" customHeight="1">
      <c r="A21" s="1" t="s">
        <v>82</v>
      </c>
      <c r="B21" s="1" t="b">
        <v>1</v>
      </c>
      <c r="C21" s="1" t="b">
        <v>1</v>
      </c>
    </row>
    <row r="22" ht="14.25" customHeight="1">
      <c r="A22" s="1" t="s">
        <v>83</v>
      </c>
      <c r="B22" s="1" t="b">
        <v>1</v>
      </c>
      <c r="C22" s="1" t="b">
        <v>1</v>
      </c>
    </row>
    <row r="23" ht="14.25" customHeight="1">
      <c r="A23" s="1" t="s">
        <v>84</v>
      </c>
      <c r="B23" s="1" t="b">
        <v>1</v>
      </c>
      <c r="C23" s="1" t="b">
        <v>1</v>
      </c>
      <c r="D23" s="1" t="s">
        <v>85</v>
      </c>
      <c r="G23" s="1" t="s">
        <v>86</v>
      </c>
      <c r="H23" s="1" t="s">
        <v>87</v>
      </c>
      <c r="J23" s="1" t="s">
        <v>88</v>
      </c>
    </row>
    <row r="24" ht="14.25" customHeight="1">
      <c r="A24" s="1" t="s">
        <v>89</v>
      </c>
      <c r="B24" s="1" t="b">
        <v>1</v>
      </c>
      <c r="C24" s="1" t="b">
        <v>1</v>
      </c>
      <c r="D24" s="1" t="s">
        <v>90</v>
      </c>
      <c r="E24" s="1" t="s">
        <v>91</v>
      </c>
      <c r="F24" s="1" t="s">
        <v>92</v>
      </c>
    </row>
    <row r="25" ht="14.25" customHeight="1">
      <c r="A25" s="1" t="s">
        <v>93</v>
      </c>
      <c r="B25" s="1" t="b">
        <v>1</v>
      </c>
      <c r="C25" s="1" t="b">
        <v>1</v>
      </c>
      <c r="D25" s="1" t="s">
        <v>94</v>
      </c>
    </row>
    <row r="26" ht="14.25" customHeight="1">
      <c r="A26" s="1" t="s">
        <v>95</v>
      </c>
      <c r="B26" s="1" t="b">
        <v>1</v>
      </c>
      <c r="C26" s="1" t="b">
        <v>1</v>
      </c>
      <c r="D26" s="1" t="s">
        <v>96</v>
      </c>
    </row>
    <row r="27" ht="14.25" customHeight="1">
      <c r="A27" s="1" t="s">
        <v>97</v>
      </c>
      <c r="B27" s="1" t="b">
        <v>1</v>
      </c>
      <c r="C27" s="1" t="b">
        <v>1</v>
      </c>
    </row>
    <row r="28" ht="14.25" customHeight="1">
      <c r="A28" s="1" t="s">
        <v>98</v>
      </c>
      <c r="B28" s="1" t="b">
        <v>1</v>
      </c>
      <c r="C28" s="1" t="b">
        <v>1</v>
      </c>
      <c r="D28" s="1" t="s">
        <v>99</v>
      </c>
      <c r="E28" s="1" t="s">
        <v>100</v>
      </c>
    </row>
    <row r="29" ht="14.25" customHeight="1">
      <c r="A29" s="1" t="s">
        <v>101</v>
      </c>
      <c r="B29" s="1" t="b">
        <v>1</v>
      </c>
      <c r="C29" s="1" t="b">
        <v>1</v>
      </c>
      <c r="D29" s="1" t="s">
        <v>102</v>
      </c>
      <c r="E29" s="1" t="s">
        <v>103</v>
      </c>
      <c r="G29" s="1" t="s">
        <v>104</v>
      </c>
      <c r="H29" s="1" t="s">
        <v>105</v>
      </c>
      <c r="I29" s="1" t="s">
        <v>105</v>
      </c>
      <c r="J29" s="1" t="s">
        <v>106</v>
      </c>
      <c r="K29" s="1" t="s">
        <v>107</v>
      </c>
    </row>
    <row r="30" ht="14.25" customHeight="1">
      <c r="A30" s="1" t="s">
        <v>108</v>
      </c>
      <c r="B30" s="1" t="b">
        <v>1</v>
      </c>
      <c r="C30" s="1" t="b">
        <v>1</v>
      </c>
      <c r="D30" s="1" t="s">
        <v>109</v>
      </c>
      <c r="E30" s="1" t="s">
        <v>110</v>
      </c>
      <c r="G30" s="1" t="s">
        <v>111</v>
      </c>
      <c r="H30" s="1" t="s">
        <v>112</v>
      </c>
      <c r="I30" s="1" t="s">
        <v>112</v>
      </c>
    </row>
    <row r="31" ht="14.25" customHeight="1">
      <c r="A31" s="1" t="s">
        <v>113</v>
      </c>
      <c r="B31" s="1" t="b">
        <v>1</v>
      </c>
      <c r="C31" s="1" t="b">
        <v>1</v>
      </c>
    </row>
    <row r="32" ht="14.25" customHeight="1">
      <c r="A32" s="1" t="s">
        <v>114</v>
      </c>
      <c r="B32" s="1" t="b">
        <v>1</v>
      </c>
      <c r="C32" s="1" t="b">
        <v>1</v>
      </c>
      <c r="D32" s="1" t="s">
        <v>115</v>
      </c>
      <c r="G32" s="1" t="s">
        <v>116</v>
      </c>
      <c r="H32" s="1" t="s">
        <v>117</v>
      </c>
      <c r="J32" s="1" t="s">
        <v>118</v>
      </c>
      <c r="K32" s="1" t="s">
        <v>119</v>
      </c>
      <c r="L32" s="1" t="s">
        <v>119</v>
      </c>
    </row>
    <row r="33" ht="14.25" customHeight="1">
      <c r="A33" s="1" t="s">
        <v>120</v>
      </c>
      <c r="B33" s="1" t="b">
        <v>1</v>
      </c>
      <c r="C33" s="1" t="b">
        <v>0</v>
      </c>
    </row>
    <row r="34" ht="14.25" customHeight="1">
      <c r="A34" s="1" t="s">
        <v>121</v>
      </c>
      <c r="B34" s="1" t="b">
        <v>1</v>
      </c>
      <c r="C34" s="1" t="b">
        <v>1</v>
      </c>
      <c r="D34" s="1" t="s">
        <v>122</v>
      </c>
      <c r="E34" s="1" t="s">
        <v>123</v>
      </c>
      <c r="J34" s="1" t="s">
        <v>124</v>
      </c>
      <c r="K34" s="1" t="s">
        <v>125</v>
      </c>
    </row>
    <row r="35" ht="14.25" customHeight="1">
      <c r="A35" s="1" t="s">
        <v>126</v>
      </c>
      <c r="B35" s="1" t="b">
        <v>1</v>
      </c>
      <c r="C35" s="1" t="b">
        <v>1</v>
      </c>
      <c r="D35" s="1" t="s">
        <v>127</v>
      </c>
      <c r="G35" s="1" t="s">
        <v>128</v>
      </c>
      <c r="H35" s="1" t="s">
        <v>129</v>
      </c>
      <c r="J35" s="1" t="s">
        <v>130</v>
      </c>
      <c r="K35" s="1" t="s">
        <v>131</v>
      </c>
    </row>
    <row r="36" ht="14.25" customHeight="1">
      <c r="A36" s="1" t="s">
        <v>132</v>
      </c>
      <c r="B36" s="1" t="b">
        <v>1</v>
      </c>
      <c r="C36" s="1" t="b">
        <v>1</v>
      </c>
      <c r="D36" s="1" t="s">
        <v>133</v>
      </c>
    </row>
    <row r="37" ht="14.25" customHeight="1">
      <c r="A37" s="1" t="s">
        <v>134</v>
      </c>
      <c r="B37" s="1" t="b">
        <v>1</v>
      </c>
      <c r="C37" s="1" t="b">
        <v>1</v>
      </c>
      <c r="D37" s="1" t="s">
        <v>135</v>
      </c>
    </row>
    <row r="38" ht="14.25" customHeight="1">
      <c r="A38" s="1" t="s">
        <v>136</v>
      </c>
      <c r="B38" s="1" t="b">
        <v>1</v>
      </c>
      <c r="C38" s="1" t="b">
        <v>0</v>
      </c>
      <c r="D38" s="1" t="s">
        <v>137</v>
      </c>
    </row>
    <row r="39" ht="14.25" customHeight="1">
      <c r="A39" s="1" t="s">
        <v>138</v>
      </c>
      <c r="B39" s="1" t="b">
        <v>1</v>
      </c>
      <c r="C39" s="1" t="b">
        <v>1</v>
      </c>
      <c r="D39" s="1" t="s">
        <v>139</v>
      </c>
      <c r="G39" s="1" t="s">
        <v>140</v>
      </c>
      <c r="H39" s="1" t="s">
        <v>141</v>
      </c>
      <c r="I39" s="1" t="s">
        <v>142</v>
      </c>
    </row>
    <row r="40" ht="14.25" customHeight="1">
      <c r="A40" s="1" t="s">
        <v>143</v>
      </c>
      <c r="B40" s="1" t="b">
        <v>1</v>
      </c>
      <c r="C40" s="1" t="b">
        <v>1</v>
      </c>
      <c r="D40" s="1" t="s">
        <v>144</v>
      </c>
    </row>
    <row r="41" ht="14.25" customHeight="1">
      <c r="A41" s="1" t="s">
        <v>145</v>
      </c>
      <c r="B41" s="1" t="b">
        <v>1</v>
      </c>
      <c r="C41" s="1" t="b">
        <v>1</v>
      </c>
    </row>
    <row r="42" ht="14.25" customHeight="1">
      <c r="A42" s="1" t="s">
        <v>146</v>
      </c>
      <c r="B42" s="1" t="b">
        <v>1</v>
      </c>
      <c r="C42" s="1" t="b">
        <v>1</v>
      </c>
      <c r="D42" s="1" t="s">
        <v>147</v>
      </c>
      <c r="E42" s="1" t="s">
        <v>148</v>
      </c>
      <c r="G42" s="1" t="s">
        <v>149</v>
      </c>
      <c r="H42" s="1" t="s">
        <v>150</v>
      </c>
      <c r="I42" s="1" t="s">
        <v>150</v>
      </c>
      <c r="J42" s="1" t="s">
        <v>151</v>
      </c>
      <c r="K42" s="1" t="s">
        <v>152</v>
      </c>
      <c r="L42" s="1" t="s">
        <v>153</v>
      </c>
    </row>
    <row r="43" ht="14.25" customHeight="1">
      <c r="A43" s="1" t="s">
        <v>154</v>
      </c>
      <c r="B43" s="1" t="b">
        <v>1</v>
      </c>
      <c r="C43" s="1" t="b">
        <v>1</v>
      </c>
    </row>
    <row r="44" ht="14.25" customHeight="1">
      <c r="A44" s="1" t="s">
        <v>155</v>
      </c>
      <c r="B44" s="1" t="b">
        <v>1</v>
      </c>
      <c r="C44" s="1" t="b">
        <v>1</v>
      </c>
    </row>
    <row r="45" ht="14.25" customHeight="1">
      <c r="A45" s="1" t="s">
        <v>156</v>
      </c>
      <c r="B45" s="1" t="b">
        <v>1</v>
      </c>
      <c r="C45" s="1" t="b">
        <v>1</v>
      </c>
      <c r="D45" s="1" t="s">
        <v>157</v>
      </c>
      <c r="E45" s="1" t="s">
        <v>158</v>
      </c>
      <c r="J45" s="1" t="s">
        <v>159</v>
      </c>
      <c r="K45" s="1" t="s">
        <v>160</v>
      </c>
    </row>
    <row r="46" ht="14.25" customHeight="1">
      <c r="A46" s="1" t="s">
        <v>161</v>
      </c>
      <c r="B46" s="1" t="b">
        <v>1</v>
      </c>
      <c r="C46" s="1" t="b">
        <v>1</v>
      </c>
      <c r="D46" s="1" t="s">
        <v>162</v>
      </c>
      <c r="G46" s="1" t="s">
        <v>163</v>
      </c>
      <c r="H46" s="1" t="s">
        <v>164</v>
      </c>
      <c r="J46" s="1" t="s">
        <v>165</v>
      </c>
      <c r="K46" s="1" t="s">
        <v>166</v>
      </c>
    </row>
    <row r="47" ht="14.25" customHeight="1">
      <c r="A47" s="1" t="s">
        <v>167</v>
      </c>
      <c r="B47" s="1" t="b">
        <v>1</v>
      </c>
      <c r="C47" s="1" t="b">
        <v>1</v>
      </c>
    </row>
    <row r="48" ht="14.25" customHeight="1">
      <c r="A48" s="1" t="s">
        <v>168</v>
      </c>
      <c r="B48" s="1" t="b">
        <v>1</v>
      </c>
      <c r="C48" s="1" t="b">
        <v>1</v>
      </c>
    </row>
    <row r="49" ht="14.25" customHeight="1">
      <c r="A49" s="1" t="s">
        <v>169</v>
      </c>
      <c r="B49" s="1" t="b">
        <v>1</v>
      </c>
      <c r="C49" s="1" t="b">
        <v>1</v>
      </c>
    </row>
    <row r="50" ht="14.25" customHeight="1">
      <c r="A50" s="1" t="s">
        <v>170</v>
      </c>
      <c r="B50" s="1" t="b">
        <v>1</v>
      </c>
      <c r="C50" s="1" t="b">
        <v>1</v>
      </c>
      <c r="D50" s="1" t="s">
        <v>171</v>
      </c>
      <c r="E50" s="1" t="s">
        <v>172</v>
      </c>
    </row>
    <row r="51" ht="14.25" customHeight="1">
      <c r="A51" s="1" t="s">
        <v>173</v>
      </c>
      <c r="B51" s="1" t="b">
        <v>1</v>
      </c>
      <c r="C51" s="1" t="b">
        <v>1</v>
      </c>
      <c r="D51" s="1" t="s">
        <v>174</v>
      </c>
      <c r="G51" s="1" t="s">
        <v>175</v>
      </c>
      <c r="H51" s="1" t="s">
        <v>176</v>
      </c>
      <c r="I51" s="1" t="s">
        <v>177</v>
      </c>
      <c r="J51" s="1" t="s">
        <v>178</v>
      </c>
      <c r="K51" s="1" t="s">
        <v>179</v>
      </c>
      <c r="L51" s="1" t="s">
        <v>179</v>
      </c>
    </row>
    <row r="52" ht="14.25" customHeight="1">
      <c r="A52" s="1" t="s">
        <v>180</v>
      </c>
      <c r="B52" s="1" t="b">
        <v>1</v>
      </c>
      <c r="C52" s="1" t="b">
        <v>0</v>
      </c>
      <c r="D52" s="1" t="s">
        <v>181</v>
      </c>
      <c r="G52" s="1" t="s">
        <v>182</v>
      </c>
      <c r="H52" s="1" t="s">
        <v>183</v>
      </c>
    </row>
    <row r="53" ht="14.25" customHeight="1">
      <c r="A53" s="1" t="s">
        <v>184</v>
      </c>
      <c r="B53" s="1" t="b">
        <v>1</v>
      </c>
      <c r="C53" s="1" t="b">
        <v>0</v>
      </c>
      <c r="D53" s="1" t="s">
        <v>185</v>
      </c>
      <c r="J53" s="1" t="s">
        <v>186</v>
      </c>
      <c r="K53" s="1" t="s">
        <v>187</v>
      </c>
    </row>
    <row r="54" ht="14.25" customHeight="1">
      <c r="A54" s="1" t="s">
        <v>188</v>
      </c>
      <c r="B54" s="1" t="b">
        <v>1</v>
      </c>
      <c r="C54" s="1" t="b">
        <v>1</v>
      </c>
      <c r="D54" s="1" t="s">
        <v>189</v>
      </c>
      <c r="E54" s="1" t="s">
        <v>190</v>
      </c>
      <c r="G54" s="1" t="s">
        <v>191</v>
      </c>
      <c r="H54" s="1" t="s">
        <v>192</v>
      </c>
      <c r="I54" s="1" t="s">
        <v>192</v>
      </c>
      <c r="J54" s="1" t="s">
        <v>193</v>
      </c>
      <c r="K54" s="1" t="s">
        <v>194</v>
      </c>
    </row>
    <row r="55" ht="14.25" customHeight="1">
      <c r="A55" s="1" t="s">
        <v>195</v>
      </c>
      <c r="B55" s="1" t="b">
        <v>1</v>
      </c>
      <c r="C55" s="1" t="b">
        <v>1</v>
      </c>
      <c r="D55" s="1" t="s">
        <v>196</v>
      </c>
      <c r="E55" s="1" t="s">
        <v>197</v>
      </c>
      <c r="G55" s="1" t="s">
        <v>198</v>
      </c>
      <c r="H55" s="1" t="s">
        <v>199</v>
      </c>
      <c r="I55" s="1" t="s">
        <v>199</v>
      </c>
      <c r="J55" s="1" t="s">
        <v>200</v>
      </c>
      <c r="K55" s="1" t="s">
        <v>201</v>
      </c>
    </row>
    <row r="56" ht="14.25" customHeight="1">
      <c r="A56" s="1" t="s">
        <v>202</v>
      </c>
      <c r="B56" s="1" t="b">
        <v>1</v>
      </c>
      <c r="C56" s="1" t="b">
        <v>1</v>
      </c>
    </row>
    <row r="57" ht="14.25" customHeight="1">
      <c r="A57" s="1" t="s">
        <v>203</v>
      </c>
      <c r="B57" s="1" t="b">
        <v>1</v>
      </c>
      <c r="C57" s="1" t="b">
        <v>1</v>
      </c>
      <c r="D57" s="1" t="s">
        <v>204</v>
      </c>
      <c r="E57" s="1" t="s">
        <v>205</v>
      </c>
    </row>
    <row r="58" ht="14.25" customHeight="1">
      <c r="A58" s="1" t="s">
        <v>206</v>
      </c>
      <c r="B58" s="1" t="b">
        <v>1</v>
      </c>
      <c r="C58" s="1" t="b">
        <v>1</v>
      </c>
      <c r="D58" s="1" t="s">
        <v>207</v>
      </c>
      <c r="E58" s="1" t="s">
        <v>208</v>
      </c>
      <c r="F58" s="1" t="s">
        <v>208</v>
      </c>
      <c r="G58" s="1" t="s">
        <v>209</v>
      </c>
      <c r="H58" s="1" t="s">
        <v>210</v>
      </c>
      <c r="I58" s="1" t="s">
        <v>210</v>
      </c>
      <c r="J58" s="1" t="s">
        <v>211</v>
      </c>
      <c r="K58" s="1" t="s">
        <v>212</v>
      </c>
      <c r="L58" s="1" t="s">
        <v>212</v>
      </c>
    </row>
    <row r="59" ht="14.25" customHeight="1">
      <c r="A59" s="1" t="s">
        <v>213</v>
      </c>
      <c r="B59" s="1" t="b">
        <v>1</v>
      </c>
      <c r="C59" s="1" t="b">
        <v>1</v>
      </c>
      <c r="D59" s="1" t="s">
        <v>214</v>
      </c>
      <c r="E59" s="1" t="s">
        <v>215</v>
      </c>
      <c r="F59" s="1" t="s">
        <v>215</v>
      </c>
      <c r="J59" s="1" t="s">
        <v>216</v>
      </c>
      <c r="K59" s="1" t="s">
        <v>217</v>
      </c>
      <c r="L59" s="1" t="s">
        <v>217</v>
      </c>
    </row>
    <row r="60" ht="14.25" customHeight="1">
      <c r="A60" s="1" t="s">
        <v>218</v>
      </c>
      <c r="B60" s="1" t="b">
        <v>1</v>
      </c>
      <c r="C60" s="1" t="b">
        <v>1</v>
      </c>
    </row>
    <row r="61" ht="14.25" customHeight="1">
      <c r="A61" s="1" t="s">
        <v>219</v>
      </c>
      <c r="B61" s="1" t="b">
        <v>1</v>
      </c>
      <c r="C61" s="1" t="b">
        <v>1</v>
      </c>
      <c r="G61" s="1" t="s">
        <v>220</v>
      </c>
      <c r="H61" s="1" t="s">
        <v>221</v>
      </c>
      <c r="J61" s="1" t="s">
        <v>222</v>
      </c>
      <c r="K61" s="1" t="s">
        <v>223</v>
      </c>
      <c r="L61" s="1" t="s">
        <v>223</v>
      </c>
    </row>
    <row r="62" ht="14.25" customHeight="1">
      <c r="A62" s="1" t="s">
        <v>224</v>
      </c>
      <c r="B62" s="1" t="b">
        <v>1</v>
      </c>
      <c r="C62" s="1" t="b">
        <v>1</v>
      </c>
      <c r="D62" s="1" t="s">
        <v>48</v>
      </c>
    </row>
    <row r="63" ht="14.25" customHeight="1">
      <c r="A63" s="1" t="s">
        <v>225</v>
      </c>
      <c r="B63" s="1" t="b">
        <v>1</v>
      </c>
      <c r="C63" s="1" t="b">
        <v>0</v>
      </c>
      <c r="D63" s="1" t="s">
        <v>226</v>
      </c>
      <c r="G63" s="1" t="s">
        <v>227</v>
      </c>
      <c r="H63" s="1" t="s">
        <v>228</v>
      </c>
      <c r="J63" s="1" t="s">
        <v>229</v>
      </c>
      <c r="K63" s="1" t="s">
        <v>230</v>
      </c>
    </row>
    <row r="64" ht="14.25" customHeight="1">
      <c r="A64" s="1" t="s">
        <v>231</v>
      </c>
      <c r="B64" s="1" t="b">
        <v>1</v>
      </c>
      <c r="C64" s="1" t="b">
        <v>1</v>
      </c>
    </row>
    <row r="65" ht="14.25" customHeight="1">
      <c r="A65" s="1" t="s">
        <v>232</v>
      </c>
      <c r="B65" s="1" t="b">
        <v>1</v>
      </c>
      <c r="C65" s="1" t="b">
        <v>0</v>
      </c>
      <c r="D65" s="1" t="s">
        <v>233</v>
      </c>
    </row>
    <row r="66" ht="14.25" customHeight="1">
      <c r="A66" s="1" t="s">
        <v>234</v>
      </c>
      <c r="B66" s="1" t="b">
        <v>1</v>
      </c>
      <c r="C66" s="1" t="b">
        <v>0</v>
      </c>
    </row>
    <row r="67" ht="14.25" customHeight="1">
      <c r="A67" s="1" t="s">
        <v>235</v>
      </c>
      <c r="B67" s="1" t="b">
        <v>1</v>
      </c>
      <c r="C67" s="1" t="b">
        <v>1</v>
      </c>
    </row>
    <row r="68" ht="14.25" customHeight="1">
      <c r="A68" s="1" t="s">
        <v>236</v>
      </c>
      <c r="B68" s="1" t="b">
        <v>1</v>
      </c>
      <c r="C68" s="1" t="b">
        <v>1</v>
      </c>
      <c r="D68" s="1" t="s">
        <v>237</v>
      </c>
      <c r="E68" s="1" t="s">
        <v>238</v>
      </c>
      <c r="G68" s="1" t="s">
        <v>239</v>
      </c>
      <c r="H68" s="1" t="s">
        <v>240</v>
      </c>
      <c r="I68" s="1" t="s">
        <v>240</v>
      </c>
      <c r="J68" s="1" t="s">
        <v>241</v>
      </c>
      <c r="K68" s="1" t="s">
        <v>242</v>
      </c>
      <c r="L68" s="1" t="s">
        <v>242</v>
      </c>
    </row>
    <row r="69" ht="14.25" customHeight="1">
      <c r="A69" s="1" t="s">
        <v>243</v>
      </c>
      <c r="B69" s="1" t="b">
        <v>1</v>
      </c>
      <c r="C69" s="1" t="b">
        <v>1</v>
      </c>
      <c r="D69" s="1" t="s">
        <v>244</v>
      </c>
    </row>
    <row r="70" ht="14.25" customHeight="1">
      <c r="A70" s="1" t="s">
        <v>245</v>
      </c>
      <c r="B70" s="1" t="b">
        <v>1</v>
      </c>
      <c r="C70" s="1" t="b">
        <v>1</v>
      </c>
    </row>
    <row r="71" ht="14.25" customHeight="1">
      <c r="A71" s="1" t="s">
        <v>246</v>
      </c>
      <c r="B71" s="1" t="b">
        <v>1</v>
      </c>
      <c r="C71" s="1" t="b">
        <v>0</v>
      </c>
    </row>
    <row r="72" ht="14.25" customHeight="1">
      <c r="A72" s="1" t="s">
        <v>247</v>
      </c>
      <c r="B72" s="1" t="b">
        <v>1</v>
      </c>
      <c r="C72" s="1" t="b">
        <v>1</v>
      </c>
      <c r="D72" s="1" t="s">
        <v>248</v>
      </c>
      <c r="E72" s="1" t="s">
        <v>249</v>
      </c>
      <c r="G72" s="1" t="s">
        <v>250</v>
      </c>
      <c r="H72" s="1" t="s">
        <v>251</v>
      </c>
      <c r="J72" s="1" t="s">
        <v>252</v>
      </c>
      <c r="K72" s="1" t="s">
        <v>253</v>
      </c>
      <c r="L72" s="1" t="s">
        <v>253</v>
      </c>
    </row>
    <row r="73" ht="14.25" customHeight="1">
      <c r="A73" s="1" t="s">
        <v>254</v>
      </c>
      <c r="B73" s="1" t="b">
        <v>1</v>
      </c>
      <c r="C73" s="1" t="b">
        <v>1</v>
      </c>
    </row>
    <row r="74" ht="14.25" customHeight="1">
      <c r="A74" s="1" t="s">
        <v>255</v>
      </c>
      <c r="B74" s="1" t="b">
        <v>1</v>
      </c>
      <c r="C74" s="1" t="b">
        <v>1</v>
      </c>
      <c r="D74" s="1" t="s">
        <v>256</v>
      </c>
    </row>
    <row r="75" ht="14.25" customHeight="1">
      <c r="A75" s="1" t="s">
        <v>257</v>
      </c>
      <c r="B75" s="1" t="b">
        <v>1</v>
      </c>
      <c r="C75" s="1" t="b">
        <v>1</v>
      </c>
      <c r="D75" s="1" t="s">
        <v>258</v>
      </c>
      <c r="E75" s="1" t="s">
        <v>259</v>
      </c>
      <c r="G75" s="1" t="s">
        <v>260</v>
      </c>
      <c r="H75" s="1" t="s">
        <v>261</v>
      </c>
      <c r="I75" s="1" t="s">
        <v>261</v>
      </c>
      <c r="J75" s="1" t="s">
        <v>262</v>
      </c>
      <c r="K75" s="1" t="s">
        <v>263</v>
      </c>
      <c r="L75" s="1" t="s">
        <v>263</v>
      </c>
    </row>
    <row r="76" ht="14.25" customHeight="1">
      <c r="A76" s="1" t="s">
        <v>264</v>
      </c>
      <c r="B76" s="1" t="b">
        <v>1</v>
      </c>
      <c r="C76" s="1" t="b">
        <v>1</v>
      </c>
    </row>
    <row r="77" ht="14.25" customHeight="1">
      <c r="A77" s="1" t="s">
        <v>265</v>
      </c>
      <c r="B77" s="1" t="b">
        <v>1</v>
      </c>
      <c r="C77" s="1" t="b">
        <v>1</v>
      </c>
      <c r="D77" s="1" t="s">
        <v>266</v>
      </c>
      <c r="E77" s="1" t="s">
        <v>267</v>
      </c>
      <c r="F77" s="1" t="s">
        <v>267</v>
      </c>
      <c r="J77" s="1" t="s">
        <v>268</v>
      </c>
      <c r="K77" s="1" t="s">
        <v>269</v>
      </c>
      <c r="L77" s="1" t="s">
        <v>269</v>
      </c>
    </row>
    <row r="78" ht="14.25" customHeight="1">
      <c r="A78" s="1" t="s">
        <v>270</v>
      </c>
      <c r="B78" s="1" t="b">
        <v>0</v>
      </c>
      <c r="C78" s="1" t="b">
        <v>0</v>
      </c>
    </row>
    <row r="79" ht="14.25" customHeight="1">
      <c r="A79" s="1" t="s">
        <v>271</v>
      </c>
      <c r="B79" s="1" t="b">
        <v>1</v>
      </c>
      <c r="C79" s="1" t="b">
        <v>1</v>
      </c>
    </row>
    <row r="80" ht="14.25" customHeight="1">
      <c r="A80" s="1" t="s">
        <v>272</v>
      </c>
      <c r="B80" s="1" t="b">
        <v>1</v>
      </c>
      <c r="C80" s="1" t="b">
        <v>1</v>
      </c>
      <c r="D80" s="1" t="s">
        <v>273</v>
      </c>
      <c r="E80" s="1" t="s">
        <v>274</v>
      </c>
      <c r="J80" s="1" t="s">
        <v>275</v>
      </c>
      <c r="K80" s="1" t="s">
        <v>276</v>
      </c>
      <c r="L80" s="1" t="s">
        <v>276</v>
      </c>
    </row>
    <row r="81" ht="14.25" customHeight="1">
      <c r="A81" s="1" t="s">
        <v>277</v>
      </c>
      <c r="B81" s="1" t="b">
        <v>1</v>
      </c>
      <c r="C81" s="1" t="b">
        <v>1</v>
      </c>
      <c r="G81" s="1" t="s">
        <v>278</v>
      </c>
      <c r="H81" s="1" t="s">
        <v>279</v>
      </c>
      <c r="I81" s="1" t="s">
        <v>280</v>
      </c>
      <c r="J81" s="1" t="s">
        <v>281</v>
      </c>
      <c r="K81" s="1" t="s">
        <v>282</v>
      </c>
      <c r="L81" s="1" t="s">
        <v>282</v>
      </c>
    </row>
    <row r="82" ht="14.25" customHeight="1">
      <c r="A82" s="1" t="s">
        <v>283</v>
      </c>
      <c r="B82" s="1" t="b">
        <v>1</v>
      </c>
      <c r="C82" s="1" t="b">
        <v>1</v>
      </c>
      <c r="D82" s="1" t="s">
        <v>284</v>
      </c>
      <c r="J82" s="1" t="s">
        <v>285</v>
      </c>
      <c r="K82" s="1" t="s">
        <v>286</v>
      </c>
    </row>
    <row r="83" ht="14.25" customHeight="1">
      <c r="A83" s="1" t="s">
        <v>287</v>
      </c>
      <c r="B83" s="1" t="b">
        <v>1</v>
      </c>
      <c r="C83" s="1" t="b">
        <v>1</v>
      </c>
      <c r="D83" s="1" t="s">
        <v>288</v>
      </c>
      <c r="E83" s="1" t="s">
        <v>289</v>
      </c>
      <c r="J83" s="1" t="s">
        <v>290</v>
      </c>
      <c r="K83" s="1" t="s">
        <v>291</v>
      </c>
    </row>
    <row r="84" ht="14.25" customHeight="1">
      <c r="A84" s="1" t="s">
        <v>292</v>
      </c>
      <c r="B84" s="1" t="b">
        <v>1</v>
      </c>
      <c r="C84" s="1" t="b">
        <v>1</v>
      </c>
    </row>
    <row r="85" ht="14.25" customHeight="1">
      <c r="A85" s="1" t="s">
        <v>293</v>
      </c>
      <c r="B85" s="1" t="b">
        <v>1</v>
      </c>
      <c r="C85" s="1" t="b">
        <v>1</v>
      </c>
      <c r="D85" s="1" t="s">
        <v>294</v>
      </c>
      <c r="E85" s="1" t="s">
        <v>295</v>
      </c>
      <c r="J85" s="1" t="s">
        <v>296</v>
      </c>
      <c r="K85" s="1" t="s">
        <v>297</v>
      </c>
      <c r="L85" s="1" t="s">
        <v>297</v>
      </c>
    </row>
    <row r="86" ht="14.25" customHeight="1">
      <c r="A86" s="1" t="s">
        <v>298</v>
      </c>
      <c r="B86" s="1" t="b">
        <v>1</v>
      </c>
      <c r="C86" s="1" t="b">
        <v>1</v>
      </c>
      <c r="D86" s="1" t="s">
        <v>299</v>
      </c>
      <c r="E86" s="1" t="s">
        <v>300</v>
      </c>
      <c r="G86" s="1" t="s">
        <v>301</v>
      </c>
      <c r="H86" s="1" t="s">
        <v>302</v>
      </c>
      <c r="I86" s="1" t="s">
        <v>302</v>
      </c>
      <c r="J86" s="1" t="s">
        <v>79</v>
      </c>
      <c r="K86" s="1" t="s">
        <v>80</v>
      </c>
      <c r="L86" s="1" t="s">
        <v>80</v>
      </c>
    </row>
    <row r="87" ht="14.25" customHeight="1">
      <c r="A87" s="1" t="s">
        <v>303</v>
      </c>
      <c r="B87" s="1" t="b">
        <v>1</v>
      </c>
      <c r="C87" s="1" t="b">
        <v>1</v>
      </c>
      <c r="D87" s="1" t="s">
        <v>299</v>
      </c>
      <c r="E87" s="1" t="s">
        <v>300</v>
      </c>
      <c r="G87" s="1" t="s">
        <v>301</v>
      </c>
      <c r="H87" s="1" t="s">
        <v>302</v>
      </c>
      <c r="I87" s="1" t="s">
        <v>302</v>
      </c>
      <c r="J87" s="1" t="s">
        <v>79</v>
      </c>
      <c r="K87" s="1" t="s">
        <v>80</v>
      </c>
      <c r="L87" s="1" t="s">
        <v>80</v>
      </c>
    </row>
    <row r="88" ht="14.25" customHeight="1">
      <c r="A88" s="1" t="s">
        <v>304</v>
      </c>
      <c r="B88" s="1" t="b">
        <v>1</v>
      </c>
      <c r="C88" s="1" t="b">
        <v>0</v>
      </c>
      <c r="D88" s="1" t="s">
        <v>305</v>
      </c>
      <c r="E88" s="1" t="s">
        <v>306</v>
      </c>
    </row>
    <row r="89" ht="14.25" customHeight="1">
      <c r="A89" s="1" t="s">
        <v>307</v>
      </c>
      <c r="B89" s="1" t="b">
        <v>1</v>
      </c>
      <c r="C89" s="1" t="b">
        <v>1</v>
      </c>
      <c r="D89" s="1" t="s">
        <v>308</v>
      </c>
      <c r="J89" s="1" t="s">
        <v>309</v>
      </c>
      <c r="K89" s="1" t="s">
        <v>310</v>
      </c>
      <c r="L89" s="1" t="s">
        <v>310</v>
      </c>
    </row>
    <row r="90" ht="14.25" customHeight="1">
      <c r="A90" s="1" t="s">
        <v>311</v>
      </c>
      <c r="B90" s="1" t="b">
        <v>1</v>
      </c>
      <c r="C90" s="1" t="b">
        <v>1</v>
      </c>
      <c r="D90" s="1" t="s">
        <v>312</v>
      </c>
    </row>
    <row r="91" ht="14.25" customHeight="1">
      <c r="A91" s="1" t="s">
        <v>313</v>
      </c>
      <c r="B91" s="1" t="b">
        <v>1</v>
      </c>
      <c r="C91" s="1" t="b">
        <v>1</v>
      </c>
    </row>
    <row r="92" ht="14.25" customHeight="1">
      <c r="A92" s="1" t="s">
        <v>314</v>
      </c>
      <c r="B92" s="1" t="b">
        <v>1</v>
      </c>
      <c r="C92" s="1" t="b">
        <v>1</v>
      </c>
      <c r="D92" s="1" t="s">
        <v>315</v>
      </c>
      <c r="G92" s="1" t="s">
        <v>316</v>
      </c>
      <c r="H92" s="1" t="s">
        <v>317</v>
      </c>
      <c r="I92" s="1" t="s">
        <v>317</v>
      </c>
      <c r="J92" s="1" t="s">
        <v>318</v>
      </c>
      <c r="K92" s="1" t="s">
        <v>319</v>
      </c>
      <c r="L92" s="1" t="s">
        <v>319</v>
      </c>
    </row>
    <row r="93" ht="14.25" customHeight="1">
      <c r="A93" s="1" t="s">
        <v>320</v>
      </c>
      <c r="B93" s="1" t="b">
        <v>1</v>
      </c>
      <c r="C93" s="1" t="b">
        <v>1</v>
      </c>
      <c r="D93" s="1" t="s">
        <v>321</v>
      </c>
      <c r="E93" s="1" t="s">
        <v>322</v>
      </c>
      <c r="J93" s="1" t="s">
        <v>323</v>
      </c>
      <c r="K93" s="1" t="s">
        <v>324</v>
      </c>
      <c r="L93" s="1" t="s">
        <v>324</v>
      </c>
    </row>
    <row r="94" ht="14.25" customHeight="1">
      <c r="A94" s="1" t="s">
        <v>325</v>
      </c>
      <c r="B94" s="1" t="b">
        <v>1</v>
      </c>
      <c r="C94" s="1" t="b">
        <v>1</v>
      </c>
      <c r="G94" s="1" t="s">
        <v>316</v>
      </c>
      <c r="H94" s="1" t="s">
        <v>317</v>
      </c>
      <c r="I94" s="1" t="s">
        <v>317</v>
      </c>
      <c r="J94" s="1" t="s">
        <v>326</v>
      </c>
      <c r="K94" s="1" t="s">
        <v>327</v>
      </c>
    </row>
    <row r="95" ht="14.25" customHeight="1">
      <c r="A95" s="1" t="s">
        <v>328</v>
      </c>
      <c r="B95" s="1" t="b">
        <v>1</v>
      </c>
      <c r="C95" s="1" t="b">
        <v>1</v>
      </c>
      <c r="D95" s="1" t="s">
        <v>329</v>
      </c>
      <c r="G95" s="1" t="s">
        <v>330</v>
      </c>
    </row>
    <row r="96" ht="14.25" customHeight="1">
      <c r="A96" s="1" t="s">
        <v>331</v>
      </c>
      <c r="B96" s="1" t="b">
        <v>1</v>
      </c>
      <c r="C96" s="1" t="b">
        <v>1</v>
      </c>
    </row>
    <row r="97" ht="14.25" customHeight="1">
      <c r="A97" s="1" t="s">
        <v>332</v>
      </c>
      <c r="B97" s="1" t="b">
        <v>1</v>
      </c>
      <c r="C97" s="1" t="b">
        <v>1</v>
      </c>
      <c r="D97" s="1" t="s">
        <v>333</v>
      </c>
    </row>
    <row r="98" ht="14.25" customHeight="1">
      <c r="A98" s="1" t="s">
        <v>334</v>
      </c>
      <c r="B98" s="1" t="b">
        <v>1</v>
      </c>
      <c r="C98" s="1" t="b">
        <v>1</v>
      </c>
    </row>
    <row r="99" ht="14.25" customHeight="1">
      <c r="A99" s="1" t="s">
        <v>335</v>
      </c>
      <c r="B99" s="1" t="b">
        <v>1</v>
      </c>
      <c r="C99" s="1" t="b">
        <v>1</v>
      </c>
      <c r="D99" s="1" t="s">
        <v>336</v>
      </c>
      <c r="E99" s="1" t="s">
        <v>337</v>
      </c>
    </row>
    <row r="100" ht="14.25" customHeight="1">
      <c r="A100" s="1" t="s">
        <v>338</v>
      </c>
      <c r="B100" s="1" t="b">
        <v>1</v>
      </c>
      <c r="C100" s="1" t="b">
        <v>1</v>
      </c>
      <c r="D100" s="1" t="s">
        <v>339</v>
      </c>
      <c r="J100" s="1" t="s">
        <v>296</v>
      </c>
      <c r="K100" s="1" t="s">
        <v>297</v>
      </c>
      <c r="L100" s="1" t="s">
        <v>297</v>
      </c>
    </row>
    <row r="101" ht="14.25" customHeight="1">
      <c r="A101" s="1" t="s">
        <v>340</v>
      </c>
      <c r="B101" s="1" t="b">
        <v>1</v>
      </c>
      <c r="C101" s="1" t="b">
        <v>1</v>
      </c>
      <c r="D101" s="1" t="s">
        <v>341</v>
      </c>
      <c r="E101" s="1" t="s">
        <v>342</v>
      </c>
      <c r="F101" s="1" t="s">
        <v>342</v>
      </c>
      <c r="G101" s="1" t="s">
        <v>343</v>
      </c>
      <c r="H101" s="1" t="s">
        <v>344</v>
      </c>
      <c r="I101" s="1" t="s">
        <v>344</v>
      </c>
      <c r="J101" s="1" t="s">
        <v>345</v>
      </c>
      <c r="K101" s="1" t="s">
        <v>346</v>
      </c>
      <c r="L101" s="1" t="s">
        <v>346</v>
      </c>
    </row>
    <row r="102" ht="14.25" customHeight="1">
      <c r="A102" s="1" t="s">
        <v>347</v>
      </c>
      <c r="B102" s="1" t="b">
        <v>1</v>
      </c>
      <c r="C102" s="1" t="b">
        <v>1</v>
      </c>
      <c r="D102" s="1" t="s">
        <v>348</v>
      </c>
      <c r="G102" s="1" t="s">
        <v>343</v>
      </c>
      <c r="H102" s="1" t="s">
        <v>344</v>
      </c>
      <c r="I102" s="1" t="s">
        <v>344</v>
      </c>
      <c r="J102" s="1" t="s">
        <v>345</v>
      </c>
      <c r="K102" s="1" t="s">
        <v>346</v>
      </c>
      <c r="L102" s="1" t="s">
        <v>346</v>
      </c>
    </row>
    <row r="103" ht="14.25" customHeight="1">
      <c r="A103" s="1" t="s">
        <v>349</v>
      </c>
      <c r="B103" s="1" t="b">
        <v>1</v>
      </c>
      <c r="C103" s="1" t="b">
        <v>1</v>
      </c>
    </row>
    <row r="104" ht="14.25" customHeight="1">
      <c r="A104" s="1" t="s">
        <v>350</v>
      </c>
      <c r="B104" s="1" t="b">
        <v>1</v>
      </c>
      <c r="C104" s="1" t="b">
        <v>1</v>
      </c>
    </row>
    <row r="105" ht="14.25" customHeight="1">
      <c r="A105" s="1" t="s">
        <v>351</v>
      </c>
      <c r="B105" s="1" t="b">
        <v>1</v>
      </c>
      <c r="C105" s="1" t="b">
        <v>1</v>
      </c>
      <c r="D105" s="1" t="s">
        <v>352</v>
      </c>
      <c r="E105" s="1" t="s">
        <v>353</v>
      </c>
      <c r="F105" s="1" t="s">
        <v>353</v>
      </c>
      <c r="G105" s="1" t="s">
        <v>354</v>
      </c>
      <c r="H105" s="1" t="s">
        <v>355</v>
      </c>
      <c r="I105" s="1" t="s">
        <v>355</v>
      </c>
      <c r="J105" s="1" t="s">
        <v>356</v>
      </c>
      <c r="K105" s="1" t="s">
        <v>357</v>
      </c>
      <c r="L105" s="1" t="s">
        <v>357</v>
      </c>
    </row>
    <row r="106" ht="14.25" customHeight="1">
      <c r="A106" s="1" t="s">
        <v>358</v>
      </c>
      <c r="B106" s="1" t="b">
        <v>1</v>
      </c>
      <c r="C106" s="1" t="b">
        <v>1</v>
      </c>
    </row>
    <row r="107" ht="14.25" customHeight="1">
      <c r="A107" s="1" t="s">
        <v>359</v>
      </c>
      <c r="B107" s="1" t="b">
        <v>1</v>
      </c>
      <c r="C107" s="1" t="b">
        <v>1</v>
      </c>
      <c r="D107" s="1" t="s">
        <v>352</v>
      </c>
      <c r="E107" s="1" t="s">
        <v>353</v>
      </c>
      <c r="F107" s="1" t="s">
        <v>353</v>
      </c>
      <c r="G107" s="1" t="s">
        <v>354</v>
      </c>
      <c r="H107" s="1" t="s">
        <v>355</v>
      </c>
      <c r="I107" s="1" t="s">
        <v>355</v>
      </c>
      <c r="J107" s="1" t="s">
        <v>356</v>
      </c>
      <c r="K107" s="1" t="s">
        <v>357</v>
      </c>
      <c r="L107" s="1" t="s">
        <v>357</v>
      </c>
    </row>
    <row r="108" ht="14.25" customHeight="1">
      <c r="A108" s="1" t="s">
        <v>360</v>
      </c>
      <c r="B108" s="1" t="b">
        <v>1</v>
      </c>
      <c r="C108" s="1" t="b">
        <v>1</v>
      </c>
      <c r="D108" s="1" t="s">
        <v>361</v>
      </c>
      <c r="E108" s="1" t="s">
        <v>362</v>
      </c>
      <c r="F108" s="1" t="s">
        <v>362</v>
      </c>
      <c r="G108" s="1" t="s">
        <v>363</v>
      </c>
      <c r="H108" s="1" t="s">
        <v>364</v>
      </c>
      <c r="I108" s="1" t="s">
        <v>364</v>
      </c>
      <c r="J108" s="1" t="s">
        <v>365</v>
      </c>
      <c r="K108" s="1" t="s">
        <v>366</v>
      </c>
      <c r="L108" s="1" t="s">
        <v>366</v>
      </c>
    </row>
    <row r="109" ht="14.25" customHeight="1">
      <c r="A109" s="1" t="s">
        <v>367</v>
      </c>
      <c r="B109" s="1" t="b">
        <v>1</v>
      </c>
      <c r="C109" s="1" t="b">
        <v>1</v>
      </c>
      <c r="D109" s="1" t="s">
        <v>368</v>
      </c>
    </row>
    <row r="110" ht="14.25" customHeight="1">
      <c r="A110" s="1" t="s">
        <v>369</v>
      </c>
      <c r="B110" s="1" t="b">
        <v>1</v>
      </c>
      <c r="C110" s="1" t="b">
        <v>1</v>
      </c>
      <c r="D110" s="1" t="s">
        <v>370</v>
      </c>
      <c r="G110" s="1" t="s">
        <v>371</v>
      </c>
      <c r="H110" s="1" t="s">
        <v>372</v>
      </c>
      <c r="I110" s="1" t="s">
        <v>372</v>
      </c>
      <c r="J110" s="1" t="s">
        <v>373</v>
      </c>
      <c r="K110" s="1" t="s">
        <v>374</v>
      </c>
      <c r="L110" s="1" t="s">
        <v>374</v>
      </c>
    </row>
    <row r="111" ht="14.25" customHeight="1">
      <c r="A111" s="1" t="s">
        <v>375</v>
      </c>
      <c r="B111" s="1" t="b">
        <v>1</v>
      </c>
      <c r="C111" s="1" t="b">
        <v>0</v>
      </c>
      <c r="J111" s="1" t="s">
        <v>376</v>
      </c>
      <c r="K111" s="1" t="s">
        <v>377</v>
      </c>
      <c r="L111" s="1" t="s">
        <v>377</v>
      </c>
    </row>
    <row r="112" ht="14.25" customHeight="1">
      <c r="A112" s="1" t="s">
        <v>378</v>
      </c>
      <c r="B112" s="1" t="b">
        <v>1</v>
      </c>
      <c r="C112" s="1" t="b">
        <v>1</v>
      </c>
      <c r="D112" s="1" t="s">
        <v>379</v>
      </c>
      <c r="G112" s="1" t="s">
        <v>380</v>
      </c>
      <c r="H112" s="1" t="s">
        <v>381</v>
      </c>
      <c r="I112" s="1" t="s">
        <v>381</v>
      </c>
      <c r="J112" s="1" t="s">
        <v>382</v>
      </c>
      <c r="K112" s="1" t="s">
        <v>383</v>
      </c>
    </row>
    <row r="113" ht="14.25" customHeight="1">
      <c r="A113" s="1" t="s">
        <v>384</v>
      </c>
      <c r="B113" s="1" t="b">
        <v>1</v>
      </c>
      <c r="C113" s="1" t="b">
        <v>1</v>
      </c>
      <c r="D113" s="1" t="s">
        <v>385</v>
      </c>
      <c r="E113" s="1" t="s">
        <v>386</v>
      </c>
    </row>
    <row r="114" ht="14.25" customHeight="1">
      <c r="A114" s="1" t="s">
        <v>387</v>
      </c>
      <c r="B114" s="1" t="b">
        <v>1</v>
      </c>
      <c r="C114" s="1" t="b">
        <v>1</v>
      </c>
      <c r="J114" s="1" t="s">
        <v>388</v>
      </c>
      <c r="K114" s="1" t="s">
        <v>389</v>
      </c>
      <c r="L114" s="1" t="s">
        <v>389</v>
      </c>
    </row>
    <row r="115" ht="14.25" customHeight="1">
      <c r="A115" s="1" t="s">
        <v>390</v>
      </c>
      <c r="B115" s="1" t="b">
        <v>1</v>
      </c>
      <c r="C115" s="1" t="b">
        <v>1</v>
      </c>
      <c r="D115" s="1" t="s">
        <v>391</v>
      </c>
      <c r="E115" s="1" t="s">
        <v>392</v>
      </c>
      <c r="G115" s="1" t="s">
        <v>393</v>
      </c>
      <c r="H115" s="1" t="s">
        <v>394</v>
      </c>
      <c r="I115" s="1" t="s">
        <v>394</v>
      </c>
      <c r="J115" s="1" t="s">
        <v>388</v>
      </c>
      <c r="K115" s="1" t="s">
        <v>389</v>
      </c>
      <c r="L115" s="1" t="s">
        <v>389</v>
      </c>
    </row>
    <row r="116" ht="14.25" customHeight="1">
      <c r="A116" s="1" t="s">
        <v>395</v>
      </c>
      <c r="B116" s="1" t="b">
        <v>1</v>
      </c>
      <c r="C116" s="1" t="b">
        <v>1</v>
      </c>
      <c r="D116" s="1" t="s">
        <v>396</v>
      </c>
      <c r="E116" s="1" t="s">
        <v>397</v>
      </c>
      <c r="G116" s="1" t="s">
        <v>398</v>
      </c>
      <c r="H116" s="1" t="s">
        <v>399</v>
      </c>
    </row>
    <row r="117" ht="14.25" customHeight="1">
      <c r="A117" s="1" t="s">
        <v>400</v>
      </c>
      <c r="B117" s="1" t="b">
        <v>1</v>
      </c>
      <c r="C117" s="1" t="b">
        <v>0</v>
      </c>
    </row>
    <row r="118" ht="14.25" customHeight="1">
      <c r="A118" s="1" t="s">
        <v>401</v>
      </c>
      <c r="B118" s="1" t="b">
        <v>1</v>
      </c>
      <c r="C118" s="1" t="b">
        <v>1</v>
      </c>
      <c r="D118" s="1" t="s">
        <v>402</v>
      </c>
      <c r="E118" s="1" t="s">
        <v>403</v>
      </c>
      <c r="G118" s="1" t="s">
        <v>404</v>
      </c>
      <c r="H118" s="1" t="s">
        <v>405</v>
      </c>
      <c r="I118" s="1" t="s">
        <v>405</v>
      </c>
      <c r="J118" s="1" t="s">
        <v>406</v>
      </c>
      <c r="K118" s="1" t="s">
        <v>407</v>
      </c>
      <c r="L118" s="1" t="s">
        <v>407</v>
      </c>
    </row>
    <row r="119" ht="14.25" customHeight="1">
      <c r="A119" s="1" t="s">
        <v>408</v>
      </c>
      <c r="B119" s="1" t="b">
        <v>1</v>
      </c>
      <c r="C119" s="1" t="b">
        <v>1</v>
      </c>
      <c r="D119" s="1" t="s">
        <v>409</v>
      </c>
      <c r="E119" s="1" t="s">
        <v>410</v>
      </c>
      <c r="F119" s="1" t="s">
        <v>411</v>
      </c>
      <c r="J119" s="1" t="s">
        <v>412</v>
      </c>
      <c r="K119" s="1" t="s">
        <v>413</v>
      </c>
      <c r="L119" s="1" t="s">
        <v>413</v>
      </c>
    </row>
    <row r="120" ht="14.25" customHeight="1">
      <c r="A120" s="1" t="s">
        <v>414</v>
      </c>
      <c r="B120" s="1" t="b">
        <v>1</v>
      </c>
      <c r="C120" s="1" t="b">
        <v>1</v>
      </c>
      <c r="D120" s="1" t="s">
        <v>415</v>
      </c>
      <c r="E120" s="1" t="s">
        <v>416</v>
      </c>
      <c r="G120" s="1" t="s">
        <v>417</v>
      </c>
      <c r="H120" s="1" t="s">
        <v>418</v>
      </c>
      <c r="I120" s="1" t="s">
        <v>418</v>
      </c>
      <c r="J120" s="1" t="s">
        <v>419</v>
      </c>
      <c r="K120" s="1" t="s">
        <v>420</v>
      </c>
      <c r="L120" s="1" t="s">
        <v>420</v>
      </c>
    </row>
    <row r="121" ht="14.25" customHeight="1">
      <c r="A121" s="1" t="s">
        <v>421</v>
      </c>
      <c r="B121" s="1" t="b">
        <v>1</v>
      </c>
      <c r="C121" s="1" t="b">
        <v>1</v>
      </c>
      <c r="G121" s="1" t="s">
        <v>422</v>
      </c>
      <c r="H121" s="1" t="s">
        <v>423</v>
      </c>
      <c r="I121" s="1" t="s">
        <v>423</v>
      </c>
      <c r="J121" s="1" t="s">
        <v>424</v>
      </c>
      <c r="K121" s="1" t="s">
        <v>425</v>
      </c>
      <c r="L121" s="1" t="s">
        <v>426</v>
      </c>
    </row>
    <row r="122" ht="14.25" customHeight="1">
      <c r="A122" s="1" t="s">
        <v>427</v>
      </c>
      <c r="B122" s="1" t="b">
        <v>1</v>
      </c>
      <c r="C122" s="1" t="b">
        <v>1</v>
      </c>
      <c r="D122" s="1" t="s">
        <v>428</v>
      </c>
      <c r="E122" s="1" t="s">
        <v>429</v>
      </c>
      <c r="J122" s="1" t="s">
        <v>430</v>
      </c>
      <c r="K122" s="1" t="s">
        <v>431</v>
      </c>
      <c r="L122" s="1" t="s">
        <v>431</v>
      </c>
    </row>
    <row r="123" ht="14.25" customHeight="1">
      <c r="A123" s="1" t="s">
        <v>432</v>
      </c>
      <c r="B123" s="1" t="b">
        <v>1</v>
      </c>
      <c r="C123" s="1" t="b">
        <v>1</v>
      </c>
      <c r="D123" s="1" t="s">
        <v>433</v>
      </c>
      <c r="E123" s="1" t="s">
        <v>434</v>
      </c>
      <c r="F123" s="1" t="s">
        <v>435</v>
      </c>
      <c r="J123" s="1" t="s">
        <v>436</v>
      </c>
      <c r="K123" s="1" t="s">
        <v>437</v>
      </c>
      <c r="L123" s="1" t="s">
        <v>437</v>
      </c>
    </row>
    <row r="124" ht="14.25" customHeight="1">
      <c r="A124" s="1" t="s">
        <v>438</v>
      </c>
      <c r="B124" s="1" t="b">
        <v>1</v>
      </c>
      <c r="C124" s="1" t="b">
        <v>1</v>
      </c>
    </row>
    <row r="125" ht="14.25" customHeight="1">
      <c r="A125" s="1" t="s">
        <v>439</v>
      </c>
      <c r="B125" s="1" t="b">
        <v>1</v>
      </c>
      <c r="C125" s="1" t="b">
        <v>1</v>
      </c>
    </row>
    <row r="126" ht="14.25" customHeight="1">
      <c r="A126" s="1" t="s">
        <v>440</v>
      </c>
      <c r="B126" s="1" t="b">
        <v>1</v>
      </c>
      <c r="C126" s="1" t="b">
        <v>1</v>
      </c>
    </row>
    <row r="127" ht="14.25" customHeight="1">
      <c r="A127" s="1" t="s">
        <v>441</v>
      </c>
      <c r="B127" s="1" t="b">
        <v>1</v>
      </c>
      <c r="C127" s="1" t="b">
        <v>1</v>
      </c>
    </row>
    <row r="128" ht="14.25" customHeight="1">
      <c r="A128" s="1" t="s">
        <v>442</v>
      </c>
      <c r="B128" s="1" t="b">
        <v>1</v>
      </c>
      <c r="C128" s="1" t="b">
        <v>1</v>
      </c>
    </row>
    <row r="129" ht="14.25" customHeight="1">
      <c r="A129" s="1" t="s">
        <v>443</v>
      </c>
      <c r="B129" s="1" t="b">
        <v>1</v>
      </c>
      <c r="C129" s="1" t="b">
        <v>1</v>
      </c>
    </row>
    <row r="130" ht="14.25" customHeight="1">
      <c r="A130" s="1" t="s">
        <v>444</v>
      </c>
      <c r="B130" s="1" t="b">
        <v>1</v>
      </c>
      <c r="C130" s="1" t="b">
        <v>1</v>
      </c>
      <c r="D130" s="1" t="s">
        <v>445</v>
      </c>
      <c r="E130" s="1" t="s">
        <v>446</v>
      </c>
      <c r="G130" s="1" t="s">
        <v>447</v>
      </c>
      <c r="H130" s="1" t="s">
        <v>448</v>
      </c>
      <c r="I130" s="1" t="s">
        <v>448</v>
      </c>
      <c r="J130" s="1" t="s">
        <v>424</v>
      </c>
      <c r="K130" s="1" t="s">
        <v>425</v>
      </c>
      <c r="L130" s="1" t="s">
        <v>426</v>
      </c>
    </row>
    <row r="131" ht="14.25" customHeight="1">
      <c r="A131" s="1" t="s">
        <v>449</v>
      </c>
      <c r="B131" s="1" t="b">
        <v>1</v>
      </c>
      <c r="C131" s="1" t="b">
        <v>1</v>
      </c>
      <c r="D131" s="1" t="s">
        <v>450</v>
      </c>
    </row>
    <row r="132" ht="14.25" customHeight="1">
      <c r="A132" s="1" t="s">
        <v>451</v>
      </c>
      <c r="B132" s="1" t="b">
        <v>1</v>
      </c>
      <c r="C132" s="1" t="b">
        <v>1</v>
      </c>
    </row>
    <row r="133" ht="14.25" customHeight="1">
      <c r="A133" s="1" t="s">
        <v>452</v>
      </c>
      <c r="B133" s="1" t="b">
        <v>1</v>
      </c>
      <c r="C133" s="1" t="b">
        <v>1</v>
      </c>
      <c r="D133" s="1" t="s">
        <v>453</v>
      </c>
    </row>
    <row r="134" ht="14.25" customHeight="1">
      <c r="A134" s="1" t="s">
        <v>454</v>
      </c>
      <c r="B134" s="1" t="b">
        <v>1</v>
      </c>
      <c r="C134" s="1" t="b">
        <v>1</v>
      </c>
      <c r="D134" s="1" t="s">
        <v>455</v>
      </c>
      <c r="E134" s="1" t="s">
        <v>456</v>
      </c>
      <c r="F134" s="1" t="s">
        <v>456</v>
      </c>
    </row>
    <row r="135" ht="14.25" customHeight="1">
      <c r="A135" s="1" t="s">
        <v>457</v>
      </c>
      <c r="B135" s="1" t="b">
        <v>1</v>
      </c>
      <c r="C135" s="1" t="b">
        <v>1</v>
      </c>
    </row>
    <row r="136" ht="14.25" customHeight="1">
      <c r="A136" s="1" t="s">
        <v>458</v>
      </c>
      <c r="B136" s="1" t="b">
        <v>1</v>
      </c>
      <c r="C136" s="1" t="b">
        <v>1</v>
      </c>
    </row>
    <row r="137" ht="14.25" customHeight="1">
      <c r="A137" s="1" t="s">
        <v>459</v>
      </c>
      <c r="B137" s="1" t="b">
        <v>1</v>
      </c>
      <c r="C137" s="1" t="b">
        <v>0</v>
      </c>
    </row>
    <row r="138" ht="14.25" customHeight="1">
      <c r="A138" s="1" t="s">
        <v>460</v>
      </c>
      <c r="B138" s="1" t="b">
        <v>1</v>
      </c>
      <c r="C138" s="1" t="b">
        <v>1</v>
      </c>
    </row>
    <row r="139" ht="14.25" customHeight="1">
      <c r="A139" s="1" t="s">
        <v>461</v>
      </c>
      <c r="B139" s="1" t="b">
        <v>1</v>
      </c>
      <c r="C139" s="1" t="b">
        <v>1</v>
      </c>
      <c r="D139" s="1" t="s">
        <v>462</v>
      </c>
      <c r="G139" s="1" t="s">
        <v>463</v>
      </c>
      <c r="H139" s="1" t="s">
        <v>464</v>
      </c>
      <c r="I139" s="1" t="s">
        <v>464</v>
      </c>
    </row>
    <row r="140" ht="14.25" customHeight="1">
      <c r="A140" s="1" t="s">
        <v>465</v>
      </c>
      <c r="B140" s="1" t="b">
        <v>1</v>
      </c>
      <c r="C140" s="1" t="b">
        <v>1</v>
      </c>
      <c r="D140" s="1" t="s">
        <v>466</v>
      </c>
      <c r="G140" s="1" t="s">
        <v>467</v>
      </c>
      <c r="H140" s="1" t="s">
        <v>468</v>
      </c>
      <c r="I140" s="1" t="s">
        <v>468</v>
      </c>
      <c r="J140" s="1" t="s">
        <v>469</v>
      </c>
      <c r="K140" s="1" t="s">
        <v>470</v>
      </c>
    </row>
    <row r="141" ht="14.25" customHeight="1">
      <c r="A141" s="1" t="s">
        <v>471</v>
      </c>
      <c r="B141" s="1" t="b">
        <v>1</v>
      </c>
      <c r="C141" s="1" t="b">
        <v>1</v>
      </c>
      <c r="D141" s="1" t="s">
        <v>472</v>
      </c>
      <c r="G141" s="1" t="s">
        <v>473</v>
      </c>
      <c r="H141" s="1" t="s">
        <v>474</v>
      </c>
      <c r="I141" s="1" t="s">
        <v>474</v>
      </c>
    </row>
    <row r="142" ht="14.25" customHeight="1">
      <c r="A142" s="1" t="s">
        <v>475</v>
      </c>
      <c r="B142" s="1" t="b">
        <v>1</v>
      </c>
      <c r="C142" s="1" t="b">
        <v>1</v>
      </c>
      <c r="D142" s="1" t="s">
        <v>476</v>
      </c>
      <c r="E142" s="1" t="s">
        <v>477</v>
      </c>
      <c r="F142" s="1" t="s">
        <v>477</v>
      </c>
    </row>
    <row r="143" ht="14.25" customHeight="1">
      <c r="A143" s="1" t="s">
        <v>478</v>
      </c>
      <c r="B143" s="1" t="b">
        <v>1</v>
      </c>
      <c r="C143" s="1" t="b">
        <v>1</v>
      </c>
    </row>
    <row r="144" ht="14.25" customHeight="1">
      <c r="A144" s="1" t="s">
        <v>479</v>
      </c>
      <c r="B144" s="1" t="b">
        <v>1</v>
      </c>
      <c r="C144" s="1" t="b">
        <v>1</v>
      </c>
      <c r="D144" s="1" t="s">
        <v>480</v>
      </c>
      <c r="E144" s="1" t="s">
        <v>481</v>
      </c>
      <c r="J144" s="1" t="s">
        <v>482</v>
      </c>
      <c r="K144" s="1" t="s">
        <v>483</v>
      </c>
      <c r="L144" s="1" t="s">
        <v>483</v>
      </c>
    </row>
    <row r="145" ht="14.25" customHeight="1">
      <c r="A145" s="1" t="s">
        <v>484</v>
      </c>
      <c r="B145" s="1" t="b">
        <v>1</v>
      </c>
      <c r="C145" s="1" t="b">
        <v>1</v>
      </c>
      <c r="D145" s="1" t="s">
        <v>485</v>
      </c>
      <c r="G145" s="1" t="s">
        <v>486</v>
      </c>
      <c r="H145" s="1" t="s">
        <v>487</v>
      </c>
    </row>
    <row r="146" ht="14.25" customHeight="1">
      <c r="A146" s="1" t="s">
        <v>488</v>
      </c>
      <c r="B146" s="1" t="b">
        <v>1</v>
      </c>
      <c r="C146" s="1" t="b">
        <v>0</v>
      </c>
      <c r="D146" s="1" t="s">
        <v>489</v>
      </c>
      <c r="E146" s="1" t="s">
        <v>490</v>
      </c>
    </row>
    <row r="147" ht="14.25" customHeight="1">
      <c r="A147" s="1" t="s">
        <v>491</v>
      </c>
      <c r="B147" s="1" t="b">
        <v>1</v>
      </c>
      <c r="C147" s="1" t="b">
        <v>1</v>
      </c>
      <c r="D147" s="1" t="s">
        <v>492</v>
      </c>
      <c r="E147" s="1" t="s">
        <v>493</v>
      </c>
      <c r="J147" s="1" t="s">
        <v>494</v>
      </c>
      <c r="K147" s="1" t="s">
        <v>495</v>
      </c>
      <c r="L147" s="1" t="s">
        <v>495</v>
      </c>
    </row>
    <row r="148" ht="14.25" customHeight="1">
      <c r="A148" s="1" t="s">
        <v>496</v>
      </c>
      <c r="B148" s="1" t="b">
        <v>1</v>
      </c>
      <c r="C148" s="1" t="b">
        <v>1</v>
      </c>
    </row>
    <row r="149" ht="14.25" customHeight="1">
      <c r="A149" s="1" t="s">
        <v>497</v>
      </c>
      <c r="B149" s="1" t="b">
        <v>1</v>
      </c>
      <c r="C149" s="1" t="b">
        <v>1</v>
      </c>
      <c r="D149" s="1" t="s">
        <v>498</v>
      </c>
      <c r="E149" s="1" t="s">
        <v>499</v>
      </c>
      <c r="F149" s="1" t="s">
        <v>499</v>
      </c>
    </row>
    <row r="150" ht="14.25" customHeight="1">
      <c r="A150" s="1" t="s">
        <v>500</v>
      </c>
      <c r="B150" s="1" t="b">
        <v>1</v>
      </c>
      <c r="C150" s="1" t="b">
        <v>1</v>
      </c>
      <c r="D150" s="1" t="s">
        <v>501</v>
      </c>
      <c r="G150" s="1" t="s">
        <v>502</v>
      </c>
      <c r="H150" s="1" t="s">
        <v>503</v>
      </c>
      <c r="I150" s="1" t="s">
        <v>504</v>
      </c>
      <c r="J150" s="1" t="s">
        <v>505</v>
      </c>
      <c r="K150" s="1" t="s">
        <v>506</v>
      </c>
      <c r="L150" s="1" t="s">
        <v>506</v>
      </c>
    </row>
    <row r="151" ht="14.25" customHeight="1">
      <c r="A151" s="1" t="s">
        <v>507</v>
      </c>
      <c r="B151" s="1" t="b">
        <v>1</v>
      </c>
      <c r="C151" s="1" t="b">
        <v>1</v>
      </c>
      <c r="D151" s="1" t="s">
        <v>508</v>
      </c>
      <c r="G151" s="1" t="s">
        <v>509</v>
      </c>
      <c r="H151" s="1" t="s">
        <v>510</v>
      </c>
      <c r="I151" s="1" t="s">
        <v>511</v>
      </c>
      <c r="J151" s="1" t="s">
        <v>512</v>
      </c>
      <c r="K151" s="1" t="s">
        <v>513</v>
      </c>
    </row>
    <row r="152" ht="14.25" customHeight="1">
      <c r="A152" s="1" t="s">
        <v>514</v>
      </c>
      <c r="B152" s="1" t="b">
        <v>1</v>
      </c>
      <c r="C152" s="1" t="b">
        <v>1</v>
      </c>
      <c r="D152" s="1" t="s">
        <v>515</v>
      </c>
      <c r="G152" s="1" t="s">
        <v>516</v>
      </c>
      <c r="H152" s="1" t="s">
        <v>517</v>
      </c>
    </row>
    <row r="153" ht="14.25" customHeight="1">
      <c r="A153" s="1" t="s">
        <v>518</v>
      </c>
      <c r="B153" s="1" t="b">
        <v>1</v>
      </c>
      <c r="C153" s="1" t="b">
        <v>1</v>
      </c>
      <c r="D153" s="1" t="s">
        <v>519</v>
      </c>
      <c r="E153" s="1" t="s">
        <v>520</v>
      </c>
      <c r="G153" s="1" t="s">
        <v>521</v>
      </c>
      <c r="H153" s="1" t="s">
        <v>522</v>
      </c>
      <c r="J153" s="1" t="s">
        <v>523</v>
      </c>
      <c r="K153" s="1" t="s">
        <v>524</v>
      </c>
      <c r="L153" s="1" t="s">
        <v>525</v>
      </c>
    </row>
    <row r="154" ht="14.25" customHeight="1">
      <c r="A154" s="1" t="s">
        <v>526</v>
      </c>
      <c r="B154" s="1" t="b">
        <v>1</v>
      </c>
      <c r="C154" s="1" t="b">
        <v>1</v>
      </c>
      <c r="D154" s="1" t="s">
        <v>527</v>
      </c>
      <c r="E154" s="1" t="s">
        <v>528</v>
      </c>
      <c r="F154" s="1" t="s">
        <v>528</v>
      </c>
      <c r="G154" s="1" t="s">
        <v>529</v>
      </c>
      <c r="H154" s="1" t="s">
        <v>530</v>
      </c>
      <c r="I154" s="1" t="s">
        <v>530</v>
      </c>
    </row>
    <row r="155" ht="14.25" customHeight="1">
      <c r="A155" s="1" t="s">
        <v>531</v>
      </c>
      <c r="B155" s="1" t="b">
        <v>1</v>
      </c>
      <c r="C155" s="1" t="b">
        <v>1</v>
      </c>
      <c r="D155" s="1" t="s">
        <v>532</v>
      </c>
      <c r="E155" s="1" t="s">
        <v>533</v>
      </c>
      <c r="G155" s="1" t="s">
        <v>534</v>
      </c>
      <c r="H155" s="1" t="s">
        <v>535</v>
      </c>
      <c r="I155" s="1" t="s">
        <v>535</v>
      </c>
      <c r="J155" s="1" t="s">
        <v>536</v>
      </c>
      <c r="K155" s="1" t="s">
        <v>537</v>
      </c>
      <c r="L155" s="1" t="s">
        <v>537</v>
      </c>
    </row>
    <row r="156" ht="14.25" customHeight="1">
      <c r="A156" s="1" t="s">
        <v>538</v>
      </c>
      <c r="B156" s="1" t="b">
        <v>1</v>
      </c>
      <c r="C156" s="1" t="b">
        <v>1</v>
      </c>
      <c r="D156" s="1" t="s">
        <v>539</v>
      </c>
      <c r="E156" s="1" t="s">
        <v>540</v>
      </c>
      <c r="J156" s="1" t="s">
        <v>541</v>
      </c>
      <c r="K156" s="1" t="s">
        <v>542</v>
      </c>
    </row>
    <row r="157" ht="14.25" customHeight="1">
      <c r="A157" s="1" t="s">
        <v>543</v>
      </c>
      <c r="B157" s="1" t="b">
        <v>1</v>
      </c>
      <c r="C157" s="1" t="b">
        <v>1</v>
      </c>
      <c r="D157" s="1" t="s">
        <v>544</v>
      </c>
      <c r="E157" s="1" t="s">
        <v>545</v>
      </c>
    </row>
    <row r="158" ht="14.25" customHeight="1">
      <c r="A158" s="1" t="s">
        <v>546</v>
      </c>
      <c r="B158" s="1" t="b">
        <v>1</v>
      </c>
      <c r="C158" s="1" t="b">
        <v>1</v>
      </c>
      <c r="D158" s="1" t="s">
        <v>532</v>
      </c>
      <c r="E158" s="1" t="s">
        <v>533</v>
      </c>
      <c r="G158" s="1" t="s">
        <v>534</v>
      </c>
      <c r="H158" s="1" t="s">
        <v>535</v>
      </c>
      <c r="I158" s="1" t="s">
        <v>535</v>
      </c>
      <c r="J158" s="1" t="s">
        <v>536</v>
      </c>
      <c r="K158" s="1" t="s">
        <v>537</v>
      </c>
      <c r="L158" s="1" t="s">
        <v>537</v>
      </c>
    </row>
    <row r="159" ht="14.25" customHeight="1">
      <c r="A159" s="1" t="s">
        <v>547</v>
      </c>
      <c r="B159" s="1" t="b">
        <v>1</v>
      </c>
      <c r="C159" s="1" t="b">
        <v>1</v>
      </c>
      <c r="D159" s="1" t="s">
        <v>548</v>
      </c>
      <c r="E159" s="1" t="s">
        <v>549</v>
      </c>
      <c r="G159" s="1" t="s">
        <v>550</v>
      </c>
      <c r="H159" s="1" t="s">
        <v>551</v>
      </c>
      <c r="I159" s="1" t="s">
        <v>551</v>
      </c>
    </row>
    <row r="160" ht="14.25" customHeight="1">
      <c r="A160" s="1" t="s">
        <v>552</v>
      </c>
      <c r="B160" s="1" t="b">
        <v>1</v>
      </c>
      <c r="C160" s="1" t="b">
        <v>1</v>
      </c>
      <c r="D160" s="1" t="s">
        <v>553</v>
      </c>
      <c r="E160" s="1" t="s">
        <v>554</v>
      </c>
      <c r="G160" s="1" t="s">
        <v>555</v>
      </c>
      <c r="H160" s="1" t="s">
        <v>556</v>
      </c>
      <c r="I160" s="1" t="s">
        <v>556</v>
      </c>
      <c r="J160" s="1" t="s">
        <v>557</v>
      </c>
      <c r="K160" s="1" t="s">
        <v>558</v>
      </c>
    </row>
    <row r="161" ht="14.25" customHeight="1">
      <c r="A161" s="1" t="s">
        <v>559</v>
      </c>
      <c r="B161" s="1" t="b">
        <v>1</v>
      </c>
      <c r="C161" s="1" t="b">
        <v>1</v>
      </c>
    </row>
    <row r="162" ht="14.25" customHeight="1">
      <c r="A162" s="1" t="s">
        <v>560</v>
      </c>
      <c r="B162" s="1" t="b">
        <v>1</v>
      </c>
      <c r="C162" s="1" t="b">
        <v>1</v>
      </c>
    </row>
    <row r="163" ht="14.25" customHeight="1">
      <c r="A163" s="1" t="s">
        <v>561</v>
      </c>
      <c r="B163" s="1" t="b">
        <v>1</v>
      </c>
      <c r="C163" s="1" t="b">
        <v>1</v>
      </c>
      <c r="D163" s="1" t="s">
        <v>562</v>
      </c>
      <c r="E163" s="1" t="s">
        <v>563</v>
      </c>
      <c r="G163" s="1" t="s">
        <v>502</v>
      </c>
      <c r="H163" s="1" t="s">
        <v>503</v>
      </c>
      <c r="I163" s="1" t="s">
        <v>504</v>
      </c>
      <c r="J163" s="1" t="s">
        <v>564</v>
      </c>
      <c r="K163" s="1" t="s">
        <v>565</v>
      </c>
      <c r="L163" s="1" t="s">
        <v>566</v>
      </c>
    </row>
    <row r="164" ht="14.25" customHeight="1">
      <c r="A164" s="1" t="s">
        <v>567</v>
      </c>
      <c r="B164" s="1" t="b">
        <v>1</v>
      </c>
      <c r="C164" s="1" t="b">
        <v>1</v>
      </c>
      <c r="J164" s="1" t="s">
        <v>568</v>
      </c>
      <c r="K164" s="1" t="s">
        <v>569</v>
      </c>
      <c r="L164" s="1" t="s">
        <v>570</v>
      </c>
    </row>
    <row r="165" ht="14.25" customHeight="1">
      <c r="A165" s="1" t="s">
        <v>571</v>
      </c>
      <c r="B165" s="1" t="b">
        <v>1</v>
      </c>
      <c r="C165" s="1" t="b">
        <v>1</v>
      </c>
    </row>
    <row r="166" ht="14.25" customHeight="1">
      <c r="A166" s="1" t="s">
        <v>572</v>
      </c>
      <c r="B166" s="1" t="b">
        <v>1</v>
      </c>
      <c r="C166" s="1" t="b">
        <v>1</v>
      </c>
      <c r="D166" s="1" t="s">
        <v>573</v>
      </c>
      <c r="E166" s="1" t="s">
        <v>574</v>
      </c>
      <c r="J166" s="1" t="s">
        <v>575</v>
      </c>
      <c r="K166" s="1" t="s">
        <v>576</v>
      </c>
    </row>
    <row r="167" ht="14.25" customHeight="1">
      <c r="A167" s="1" t="s">
        <v>577</v>
      </c>
      <c r="B167" s="1" t="b">
        <v>1</v>
      </c>
      <c r="C167" s="1" t="b">
        <v>1</v>
      </c>
      <c r="J167" s="1" t="s">
        <v>568</v>
      </c>
      <c r="K167" s="1" t="s">
        <v>569</v>
      </c>
      <c r="L167" s="1" t="s">
        <v>570</v>
      </c>
    </row>
    <row r="168" ht="14.25" customHeight="1">
      <c r="A168" s="1" t="s">
        <v>578</v>
      </c>
      <c r="B168" s="1" t="b">
        <v>1</v>
      </c>
      <c r="C168" s="1" t="b">
        <v>1</v>
      </c>
      <c r="J168" s="1" t="s">
        <v>579</v>
      </c>
    </row>
    <row r="169" ht="14.25" customHeight="1">
      <c r="A169" s="1" t="s">
        <v>580</v>
      </c>
      <c r="B169" s="1" t="b">
        <v>1</v>
      </c>
      <c r="C169" s="1" t="b">
        <v>1</v>
      </c>
    </row>
    <row r="170" ht="14.25" customHeight="1">
      <c r="A170" s="1" t="s">
        <v>581</v>
      </c>
      <c r="B170" s="1" t="b">
        <v>1</v>
      </c>
      <c r="C170" s="1" t="b">
        <v>1</v>
      </c>
      <c r="D170" s="1" t="s">
        <v>582</v>
      </c>
      <c r="G170" s="1" t="s">
        <v>583</v>
      </c>
      <c r="H170" s="1" t="s">
        <v>584</v>
      </c>
      <c r="I170" s="1" t="s">
        <v>584</v>
      </c>
    </row>
    <row r="171" ht="14.25" customHeight="1">
      <c r="A171" s="1" t="s">
        <v>585</v>
      </c>
      <c r="B171" s="1" t="b">
        <v>1</v>
      </c>
      <c r="C171" s="1" t="b">
        <v>1</v>
      </c>
      <c r="D171" s="1" t="s">
        <v>586</v>
      </c>
      <c r="G171" s="1" t="s">
        <v>587</v>
      </c>
      <c r="J171" s="1" t="s">
        <v>588</v>
      </c>
      <c r="K171" s="1" t="s">
        <v>589</v>
      </c>
    </row>
    <row r="172" ht="14.25" customHeight="1">
      <c r="A172" s="1" t="s">
        <v>590</v>
      </c>
      <c r="B172" s="1" t="b">
        <v>1</v>
      </c>
      <c r="C172" s="1" t="b">
        <v>1</v>
      </c>
      <c r="D172" s="1" t="s">
        <v>591</v>
      </c>
      <c r="E172" s="1" t="s">
        <v>592</v>
      </c>
      <c r="F172" s="1" t="s">
        <v>592</v>
      </c>
    </row>
    <row r="173" ht="14.25" customHeight="1">
      <c r="A173" s="1" t="s">
        <v>593</v>
      </c>
      <c r="B173" s="1" t="b">
        <v>1</v>
      </c>
      <c r="C173" s="1" t="b">
        <v>1</v>
      </c>
      <c r="D173" s="1" t="s">
        <v>594</v>
      </c>
    </row>
    <row r="174" ht="14.25" customHeight="1">
      <c r="A174" s="1" t="s">
        <v>595</v>
      </c>
      <c r="B174" s="1" t="b">
        <v>1</v>
      </c>
      <c r="C174" s="1" t="b">
        <v>1</v>
      </c>
    </row>
    <row r="175" ht="14.25" customHeight="1">
      <c r="A175" s="1" t="s">
        <v>596</v>
      </c>
      <c r="B175" s="1" t="b">
        <v>1</v>
      </c>
      <c r="C175" s="1" t="b">
        <v>1</v>
      </c>
    </row>
    <row r="176" ht="14.25" customHeight="1">
      <c r="A176" s="1" t="s">
        <v>597</v>
      </c>
      <c r="B176" s="1" t="b">
        <v>1</v>
      </c>
      <c r="C176" s="1" t="b">
        <v>1</v>
      </c>
      <c r="D176" s="1" t="s">
        <v>598</v>
      </c>
      <c r="E176" s="1" t="s">
        <v>599</v>
      </c>
      <c r="G176" s="1" t="s">
        <v>600</v>
      </c>
      <c r="H176" s="1" t="s">
        <v>601</v>
      </c>
      <c r="I176" s="1" t="s">
        <v>601</v>
      </c>
      <c r="J176" s="1" t="s">
        <v>602</v>
      </c>
      <c r="K176" s="1" t="s">
        <v>603</v>
      </c>
      <c r="L176" s="1" t="s">
        <v>603</v>
      </c>
    </row>
    <row r="177" ht="14.25" customHeight="1">
      <c r="A177" s="1" t="s">
        <v>604</v>
      </c>
      <c r="B177" s="1" t="b">
        <v>1</v>
      </c>
      <c r="C177" s="1" t="b">
        <v>1</v>
      </c>
      <c r="D177" s="1" t="s">
        <v>605</v>
      </c>
    </row>
    <row r="178" ht="14.25" customHeight="1">
      <c r="A178" s="1" t="s">
        <v>606</v>
      </c>
      <c r="B178" s="1" t="b">
        <v>1</v>
      </c>
      <c r="C178" s="1" t="b">
        <v>1</v>
      </c>
    </row>
    <row r="179" ht="14.25" customHeight="1">
      <c r="A179" s="1" t="s">
        <v>607</v>
      </c>
      <c r="B179" s="1" t="b">
        <v>1</v>
      </c>
      <c r="C179" s="1" t="b">
        <v>1</v>
      </c>
      <c r="D179" s="1" t="s">
        <v>608</v>
      </c>
      <c r="E179" s="1" t="s">
        <v>609</v>
      </c>
    </row>
    <row r="180" ht="14.25" customHeight="1">
      <c r="A180" s="1" t="s">
        <v>610</v>
      </c>
      <c r="B180" s="1" t="b">
        <v>1</v>
      </c>
      <c r="C180" s="1" t="b">
        <v>1</v>
      </c>
      <c r="D180" s="1" t="s">
        <v>611</v>
      </c>
      <c r="G180" s="1" t="s">
        <v>612</v>
      </c>
      <c r="H180" s="1" t="s">
        <v>613</v>
      </c>
      <c r="I180" s="1" t="s">
        <v>613</v>
      </c>
      <c r="J180" s="1" t="s">
        <v>614</v>
      </c>
      <c r="K180" s="1" t="s">
        <v>615</v>
      </c>
      <c r="L180" s="1" t="s">
        <v>615</v>
      </c>
    </row>
    <row r="181" ht="14.25" customHeight="1">
      <c r="A181" s="1" t="s">
        <v>616</v>
      </c>
      <c r="B181" s="1" t="b">
        <v>1</v>
      </c>
      <c r="C181" s="1" t="b">
        <v>1</v>
      </c>
      <c r="D181" s="1" t="s">
        <v>617</v>
      </c>
      <c r="E181" s="1" t="s">
        <v>618</v>
      </c>
    </row>
    <row r="182" ht="14.25" customHeight="1">
      <c r="A182" s="1" t="s">
        <v>619</v>
      </c>
      <c r="B182" s="1" t="b">
        <v>1</v>
      </c>
      <c r="C182" s="1" t="b">
        <v>1</v>
      </c>
    </row>
    <row r="183" ht="14.25" customHeight="1">
      <c r="A183" s="1" t="s">
        <v>620</v>
      </c>
      <c r="B183" s="1" t="b">
        <v>1</v>
      </c>
      <c r="C183" s="1" t="b">
        <v>1</v>
      </c>
      <c r="D183" s="1" t="s">
        <v>621</v>
      </c>
      <c r="E183" s="1" t="s">
        <v>622</v>
      </c>
      <c r="G183" s="1" t="s">
        <v>623</v>
      </c>
      <c r="H183" s="1" t="s">
        <v>624</v>
      </c>
      <c r="J183" s="1" t="s">
        <v>625</v>
      </c>
      <c r="K183" s="1" t="s">
        <v>626</v>
      </c>
    </row>
    <row r="184" ht="14.25" customHeight="1">
      <c r="A184" s="1" t="s">
        <v>627</v>
      </c>
      <c r="B184" s="1" t="b">
        <v>1</v>
      </c>
      <c r="C184" s="1" t="b">
        <v>1</v>
      </c>
    </row>
    <row r="185" ht="14.25" customHeight="1">
      <c r="A185" s="1" t="s">
        <v>628</v>
      </c>
      <c r="B185" s="1" t="b">
        <v>1</v>
      </c>
      <c r="C185" s="1" t="b">
        <v>0</v>
      </c>
      <c r="G185" s="1" t="s">
        <v>629</v>
      </c>
      <c r="H185" s="1" t="s">
        <v>630</v>
      </c>
      <c r="J185" s="1" t="s">
        <v>631</v>
      </c>
      <c r="K185" s="1" t="s">
        <v>632</v>
      </c>
      <c r="L185" s="1" t="s">
        <v>632</v>
      </c>
    </row>
    <row r="186" ht="14.25" customHeight="1">
      <c r="A186" s="1" t="s">
        <v>633</v>
      </c>
      <c r="B186" s="1" t="b">
        <v>1</v>
      </c>
      <c r="C186" s="1" t="b">
        <v>1</v>
      </c>
    </row>
    <row r="187" ht="14.25" customHeight="1">
      <c r="A187" s="1" t="s">
        <v>634</v>
      </c>
      <c r="B187" s="1" t="b">
        <v>1</v>
      </c>
      <c r="C187" s="1" t="b">
        <v>1</v>
      </c>
      <c r="D187" s="1" t="s">
        <v>635</v>
      </c>
      <c r="G187" s="1" t="s">
        <v>636</v>
      </c>
      <c r="H187" s="1" t="s">
        <v>637</v>
      </c>
      <c r="I187" s="1" t="s">
        <v>637</v>
      </c>
    </row>
    <row r="188" ht="14.25" customHeight="1">
      <c r="A188" s="1" t="s">
        <v>638</v>
      </c>
      <c r="B188" s="1" t="b">
        <v>1</v>
      </c>
      <c r="C188" s="1" t="b">
        <v>1</v>
      </c>
      <c r="D188" s="1" t="s">
        <v>639</v>
      </c>
      <c r="E188" s="1" t="s">
        <v>640</v>
      </c>
      <c r="G188" s="1" t="s">
        <v>641</v>
      </c>
      <c r="H188" s="1" t="s">
        <v>642</v>
      </c>
    </row>
    <row r="189" ht="14.25" customHeight="1">
      <c r="A189" s="1" t="s">
        <v>643</v>
      </c>
      <c r="B189" s="1" t="b">
        <v>1</v>
      </c>
      <c r="C189" s="1" t="b">
        <v>1</v>
      </c>
      <c r="D189" s="1" t="s">
        <v>644</v>
      </c>
      <c r="E189" s="1" t="s">
        <v>645</v>
      </c>
      <c r="G189" s="1" t="s">
        <v>646</v>
      </c>
      <c r="H189" s="1" t="s">
        <v>647</v>
      </c>
      <c r="I189" s="1" t="s">
        <v>647</v>
      </c>
    </row>
    <row r="190" ht="14.25" customHeight="1">
      <c r="A190" s="1" t="s">
        <v>648</v>
      </c>
      <c r="B190" s="1" t="b">
        <v>1</v>
      </c>
      <c r="C190" s="1" t="b">
        <v>1</v>
      </c>
    </row>
    <row r="191" ht="14.25" customHeight="1">
      <c r="A191" s="1" t="s">
        <v>649</v>
      </c>
      <c r="B191" s="1" t="b">
        <v>1</v>
      </c>
      <c r="C191" s="1" t="b">
        <v>1</v>
      </c>
    </row>
    <row r="192" ht="14.25" customHeight="1">
      <c r="A192" s="1" t="s">
        <v>650</v>
      </c>
      <c r="B192" s="1" t="b">
        <v>1</v>
      </c>
      <c r="C192" s="1" t="b">
        <v>1</v>
      </c>
      <c r="D192" s="1" t="s">
        <v>651</v>
      </c>
    </row>
    <row r="193" ht="14.25" customHeight="1">
      <c r="A193" s="1" t="s">
        <v>652</v>
      </c>
      <c r="B193" s="1" t="b">
        <v>1</v>
      </c>
      <c r="C193" s="1" t="b">
        <v>1</v>
      </c>
      <c r="G193" s="1" t="s">
        <v>653</v>
      </c>
      <c r="H193" s="1" t="s">
        <v>654</v>
      </c>
    </row>
    <row r="194" ht="14.25" customHeight="1">
      <c r="A194" s="1" t="s">
        <v>655</v>
      </c>
      <c r="B194" s="1" t="b">
        <v>1</v>
      </c>
      <c r="C194" s="1" t="b">
        <v>1</v>
      </c>
      <c r="D194" s="1" t="s">
        <v>656</v>
      </c>
      <c r="E194" s="1" t="s">
        <v>657</v>
      </c>
      <c r="G194" s="1" t="s">
        <v>658</v>
      </c>
      <c r="H194" s="1" t="s">
        <v>659</v>
      </c>
      <c r="J194" s="1" t="s">
        <v>660</v>
      </c>
      <c r="K194" s="1" t="s">
        <v>661</v>
      </c>
      <c r="L194" s="1" t="s">
        <v>662</v>
      </c>
    </row>
    <row r="195" ht="14.25" customHeight="1">
      <c r="A195" s="1" t="s">
        <v>663</v>
      </c>
      <c r="B195" s="1" t="b">
        <v>1</v>
      </c>
      <c r="C195" s="1" t="b">
        <v>1</v>
      </c>
      <c r="D195" s="1" t="s">
        <v>664</v>
      </c>
      <c r="E195" s="1" t="s">
        <v>665</v>
      </c>
      <c r="G195" s="1" t="s">
        <v>666</v>
      </c>
      <c r="H195" s="1" t="s">
        <v>667</v>
      </c>
      <c r="I195" s="1" t="s">
        <v>667</v>
      </c>
    </row>
    <row r="196" ht="14.25" customHeight="1">
      <c r="A196" s="1" t="s">
        <v>668</v>
      </c>
      <c r="B196" s="1" t="b">
        <v>1</v>
      </c>
      <c r="C196" s="1" t="b">
        <v>1</v>
      </c>
      <c r="D196" s="1" t="s">
        <v>669</v>
      </c>
      <c r="E196" s="1" t="s">
        <v>670</v>
      </c>
      <c r="J196" s="1" t="s">
        <v>671</v>
      </c>
      <c r="K196" s="1" t="s">
        <v>672</v>
      </c>
      <c r="L196" s="1" t="s">
        <v>672</v>
      </c>
    </row>
    <row r="197" ht="14.25" customHeight="1">
      <c r="A197" s="1" t="s">
        <v>673</v>
      </c>
      <c r="B197" s="1" t="b">
        <v>1</v>
      </c>
      <c r="C197" s="1" t="b">
        <v>1</v>
      </c>
      <c r="G197" s="1" t="s">
        <v>674</v>
      </c>
      <c r="H197" s="1" t="s">
        <v>675</v>
      </c>
      <c r="J197" s="1" t="s">
        <v>676</v>
      </c>
      <c r="K197" s="1" t="s">
        <v>677</v>
      </c>
    </row>
    <row r="198" ht="14.25" customHeight="1">
      <c r="A198" s="1" t="s">
        <v>678</v>
      </c>
      <c r="B198" s="1" t="b">
        <v>1</v>
      </c>
      <c r="C198" s="1" t="b">
        <v>1</v>
      </c>
    </row>
    <row r="199" ht="14.25" customHeight="1">
      <c r="A199" s="1" t="s">
        <v>679</v>
      </c>
      <c r="B199" s="1" t="b">
        <v>1</v>
      </c>
      <c r="C199" s="1" t="b">
        <v>1</v>
      </c>
    </row>
    <row r="200" ht="14.25" customHeight="1">
      <c r="A200" s="1" t="s">
        <v>680</v>
      </c>
      <c r="B200" s="1" t="b">
        <v>1</v>
      </c>
      <c r="C200" s="1" t="b">
        <v>1</v>
      </c>
    </row>
    <row r="201" ht="14.25" customHeight="1">
      <c r="A201" s="1" t="s">
        <v>681</v>
      </c>
      <c r="B201" s="1" t="b">
        <v>1</v>
      </c>
      <c r="C201" s="1" t="b">
        <v>1</v>
      </c>
    </row>
    <row r="202" ht="14.25" customHeight="1">
      <c r="A202" s="1" t="s">
        <v>682</v>
      </c>
      <c r="B202" s="1" t="b">
        <v>1</v>
      </c>
      <c r="C202" s="1" t="b">
        <v>1</v>
      </c>
      <c r="D202" s="1" t="s">
        <v>683</v>
      </c>
    </row>
    <row r="203" ht="14.25" customHeight="1">
      <c r="A203" s="1" t="s">
        <v>684</v>
      </c>
      <c r="B203" s="1" t="b">
        <v>1</v>
      </c>
      <c r="C203" s="1" t="b">
        <v>1</v>
      </c>
      <c r="J203" s="1" t="s">
        <v>579</v>
      </c>
    </row>
    <row r="204" ht="14.25" customHeight="1">
      <c r="A204" s="1" t="s">
        <v>685</v>
      </c>
      <c r="B204" s="1" t="b">
        <v>1</v>
      </c>
      <c r="C204" s="1" t="b">
        <v>1</v>
      </c>
      <c r="D204" s="1" t="s">
        <v>686</v>
      </c>
      <c r="E204" s="1" t="s">
        <v>687</v>
      </c>
      <c r="G204" s="1" t="s">
        <v>688</v>
      </c>
      <c r="H204" s="1" t="s">
        <v>689</v>
      </c>
      <c r="J204" s="1" t="s">
        <v>690</v>
      </c>
      <c r="K204" s="1" t="s">
        <v>691</v>
      </c>
    </row>
    <row r="205" ht="14.25" customHeight="1">
      <c r="A205" s="1" t="s">
        <v>692</v>
      </c>
      <c r="B205" s="1" t="b">
        <v>1</v>
      </c>
      <c r="C205" s="1" t="b">
        <v>1</v>
      </c>
      <c r="D205" s="1" t="s">
        <v>686</v>
      </c>
      <c r="E205" s="1" t="s">
        <v>687</v>
      </c>
      <c r="G205" s="1" t="s">
        <v>688</v>
      </c>
      <c r="H205" s="1" t="s">
        <v>689</v>
      </c>
      <c r="J205" s="1" t="s">
        <v>690</v>
      </c>
      <c r="K205" s="1" t="s">
        <v>691</v>
      </c>
    </row>
    <row r="206" ht="14.25" customHeight="1">
      <c r="A206" s="1" t="s">
        <v>693</v>
      </c>
      <c r="B206" s="1" t="b">
        <v>1</v>
      </c>
      <c r="C206" s="1" t="b">
        <v>0</v>
      </c>
    </row>
    <row r="207" ht="14.25" customHeight="1">
      <c r="A207" s="1" t="s">
        <v>694</v>
      </c>
      <c r="B207" s="1" t="b">
        <v>1</v>
      </c>
      <c r="C207" s="1" t="b">
        <v>1</v>
      </c>
      <c r="D207" s="1" t="s">
        <v>695</v>
      </c>
      <c r="E207" s="1" t="s">
        <v>696</v>
      </c>
      <c r="G207" s="1" t="s">
        <v>697</v>
      </c>
      <c r="H207" s="1" t="s">
        <v>698</v>
      </c>
      <c r="I207" s="1" t="s">
        <v>698</v>
      </c>
    </row>
    <row r="208" ht="14.25" customHeight="1">
      <c r="A208" s="1" t="s">
        <v>699</v>
      </c>
      <c r="B208" s="1" t="b">
        <v>1</v>
      </c>
      <c r="C208" s="1" t="b">
        <v>1</v>
      </c>
      <c r="J208" s="1" t="s">
        <v>700</v>
      </c>
      <c r="K208" s="1" t="s">
        <v>701</v>
      </c>
      <c r="L208" s="1" t="s">
        <v>701</v>
      </c>
    </row>
    <row r="209" ht="14.25" customHeight="1">
      <c r="A209" s="1" t="s">
        <v>702</v>
      </c>
      <c r="B209" s="1" t="b">
        <v>1</v>
      </c>
      <c r="C209" s="1" t="b">
        <v>1</v>
      </c>
      <c r="D209" s="1" t="s">
        <v>703</v>
      </c>
      <c r="E209" s="1" t="s">
        <v>704</v>
      </c>
      <c r="G209" s="1" t="s">
        <v>705</v>
      </c>
      <c r="H209" s="1" t="s">
        <v>706</v>
      </c>
      <c r="I209" s="1" t="s">
        <v>706</v>
      </c>
      <c r="J209" s="1" t="s">
        <v>707</v>
      </c>
      <c r="K209" s="1" t="s">
        <v>708</v>
      </c>
      <c r="L209" s="1" t="s">
        <v>708</v>
      </c>
    </row>
    <row r="210" ht="14.25" customHeight="1">
      <c r="A210" s="1" t="s">
        <v>709</v>
      </c>
      <c r="B210" s="1" t="b">
        <v>1</v>
      </c>
      <c r="C210" s="1" t="b">
        <v>1</v>
      </c>
      <c r="D210" s="1" t="s">
        <v>710</v>
      </c>
      <c r="E210" s="1" t="s">
        <v>711</v>
      </c>
      <c r="F210" s="1" t="s">
        <v>711</v>
      </c>
      <c r="G210" s="1" t="s">
        <v>712</v>
      </c>
      <c r="H210" s="1" t="s">
        <v>713</v>
      </c>
      <c r="I210" s="1" t="s">
        <v>713</v>
      </c>
    </row>
    <row r="211" ht="14.25" customHeight="1">
      <c r="A211" s="1" t="s">
        <v>714</v>
      </c>
      <c r="B211" s="1" t="b">
        <v>1</v>
      </c>
      <c r="C211" s="1" t="b">
        <v>1</v>
      </c>
    </row>
    <row r="212" ht="14.25" customHeight="1">
      <c r="A212" s="1" t="s">
        <v>715</v>
      </c>
      <c r="B212" s="1" t="b">
        <v>1</v>
      </c>
      <c r="C212" s="1" t="b">
        <v>1</v>
      </c>
    </row>
    <row r="213" ht="14.25" customHeight="1">
      <c r="A213" s="1" t="s">
        <v>716</v>
      </c>
      <c r="B213" s="1" t="b">
        <v>1</v>
      </c>
      <c r="C213" s="1" t="b">
        <v>1</v>
      </c>
      <c r="D213" s="1" t="s">
        <v>717</v>
      </c>
      <c r="E213" s="1" t="s">
        <v>718</v>
      </c>
      <c r="F213" s="1" t="s">
        <v>719</v>
      </c>
      <c r="G213" s="1" t="s">
        <v>720</v>
      </c>
      <c r="H213" s="1" t="s">
        <v>721</v>
      </c>
      <c r="J213" s="1" t="s">
        <v>722</v>
      </c>
      <c r="K213" s="1" t="s">
        <v>723</v>
      </c>
      <c r="L213" s="1" t="s">
        <v>723</v>
      </c>
    </row>
    <row r="214" ht="14.25" customHeight="1">
      <c r="A214" s="1" t="s">
        <v>724</v>
      </c>
      <c r="B214" s="1" t="b">
        <v>1</v>
      </c>
      <c r="C214" s="1" t="b">
        <v>1</v>
      </c>
    </row>
    <row r="215" ht="14.25" customHeight="1">
      <c r="A215" s="1" t="s">
        <v>725</v>
      </c>
      <c r="B215" s="1" t="b">
        <v>1</v>
      </c>
      <c r="C215" s="1" t="b">
        <v>1</v>
      </c>
      <c r="D215" s="1" t="s">
        <v>726</v>
      </c>
    </row>
    <row r="216" ht="14.25" customHeight="1">
      <c r="A216" s="1" t="s">
        <v>727</v>
      </c>
      <c r="B216" s="1" t="b">
        <v>1</v>
      </c>
      <c r="C216" s="1" t="b">
        <v>1</v>
      </c>
      <c r="D216" s="1" t="s">
        <v>728</v>
      </c>
      <c r="G216" s="1" t="s">
        <v>729</v>
      </c>
      <c r="H216" s="1" t="s">
        <v>730</v>
      </c>
      <c r="J216" s="1" t="s">
        <v>731</v>
      </c>
      <c r="K216" s="1" t="s">
        <v>732</v>
      </c>
      <c r="L216" s="1" t="s">
        <v>732</v>
      </c>
    </row>
    <row r="217" ht="14.25" customHeight="1">
      <c r="A217" s="1" t="s">
        <v>733</v>
      </c>
      <c r="B217" s="1" t="b">
        <v>1</v>
      </c>
      <c r="C217" s="1" t="b">
        <v>1</v>
      </c>
      <c r="D217" s="1" t="s">
        <v>734</v>
      </c>
      <c r="E217" s="1" t="s">
        <v>735</v>
      </c>
      <c r="G217" s="1" t="s">
        <v>736</v>
      </c>
      <c r="H217" s="1" t="s">
        <v>737</v>
      </c>
      <c r="I217" s="1" t="s">
        <v>737</v>
      </c>
    </row>
    <row r="218" ht="14.25" customHeight="1">
      <c r="A218" s="1" t="s">
        <v>738</v>
      </c>
      <c r="B218" s="1" t="b">
        <v>1</v>
      </c>
      <c r="C218" s="1" t="b">
        <v>1</v>
      </c>
    </row>
    <row r="219" ht="14.25" customHeight="1">
      <c r="A219" s="1" t="s">
        <v>739</v>
      </c>
      <c r="B219" s="1" t="b">
        <v>1</v>
      </c>
      <c r="C219" s="1" t="b">
        <v>1</v>
      </c>
      <c r="G219" s="1" t="s">
        <v>740</v>
      </c>
      <c r="H219" s="1" t="s">
        <v>741</v>
      </c>
      <c r="J219" s="1" t="s">
        <v>742</v>
      </c>
      <c r="K219" s="1" t="s">
        <v>743</v>
      </c>
    </row>
    <row r="220" ht="14.25" customHeight="1">
      <c r="A220" s="1" t="s">
        <v>744</v>
      </c>
      <c r="B220" s="1" t="b">
        <v>1</v>
      </c>
      <c r="C220" s="1" t="b">
        <v>1</v>
      </c>
    </row>
    <row r="221" ht="14.25" customHeight="1">
      <c r="A221" s="1" t="s">
        <v>745</v>
      </c>
      <c r="B221" s="1" t="b">
        <v>1</v>
      </c>
      <c r="C221" s="1" t="b">
        <v>1</v>
      </c>
      <c r="D221" s="1" t="s">
        <v>746</v>
      </c>
    </row>
    <row r="222" ht="14.25" customHeight="1">
      <c r="A222" s="1" t="s">
        <v>747</v>
      </c>
      <c r="B222" s="1" t="b">
        <v>1</v>
      </c>
      <c r="C222" s="1" t="b">
        <v>1</v>
      </c>
    </row>
    <row r="223" ht="14.25" customHeight="1">
      <c r="A223" s="1" t="s">
        <v>748</v>
      </c>
      <c r="B223" s="1" t="b">
        <v>1</v>
      </c>
      <c r="C223" s="1" t="b">
        <v>1</v>
      </c>
    </row>
    <row r="224" ht="14.25" customHeight="1">
      <c r="A224" s="1" t="s">
        <v>749</v>
      </c>
      <c r="B224" s="1" t="b">
        <v>1</v>
      </c>
      <c r="C224" s="1" t="b">
        <v>1</v>
      </c>
      <c r="D224" s="1" t="s">
        <v>750</v>
      </c>
      <c r="E224" s="1" t="s">
        <v>751</v>
      </c>
      <c r="F224" s="1" t="s">
        <v>751</v>
      </c>
    </row>
    <row r="225" ht="14.25" customHeight="1">
      <c r="A225" s="1" t="s">
        <v>752</v>
      </c>
      <c r="B225" s="1" t="b">
        <v>1</v>
      </c>
      <c r="C225" s="1" t="b">
        <v>1</v>
      </c>
      <c r="D225" s="1" t="s">
        <v>753</v>
      </c>
      <c r="E225" s="1" t="s">
        <v>754</v>
      </c>
    </row>
    <row r="226" ht="14.25" customHeight="1">
      <c r="A226" s="1" t="s">
        <v>755</v>
      </c>
      <c r="B226" s="1" t="b">
        <v>1</v>
      </c>
      <c r="C226" s="1" t="b">
        <v>1</v>
      </c>
      <c r="D226" s="1" t="s">
        <v>756</v>
      </c>
      <c r="E226" s="1" t="s">
        <v>757</v>
      </c>
      <c r="J226" s="1" t="s">
        <v>722</v>
      </c>
      <c r="K226" s="1" t="s">
        <v>723</v>
      </c>
      <c r="L226" s="1" t="s">
        <v>723</v>
      </c>
    </row>
    <row r="227" ht="14.25" customHeight="1">
      <c r="A227" s="1" t="s">
        <v>758</v>
      </c>
      <c r="B227" s="1" t="b">
        <v>1</v>
      </c>
      <c r="C227" s="1" t="b">
        <v>1</v>
      </c>
      <c r="D227" s="1" t="s">
        <v>759</v>
      </c>
      <c r="E227" s="1" t="s">
        <v>760</v>
      </c>
      <c r="G227" s="1" t="s">
        <v>761</v>
      </c>
      <c r="H227" s="1" t="s">
        <v>762</v>
      </c>
      <c r="J227" s="1" t="s">
        <v>763</v>
      </c>
      <c r="K227" s="1" t="s">
        <v>764</v>
      </c>
    </row>
    <row r="228" ht="14.25" customHeight="1">
      <c r="A228" s="1" t="s">
        <v>765</v>
      </c>
      <c r="B228" s="1" t="b">
        <v>1</v>
      </c>
      <c r="C228" s="1" t="b">
        <v>1</v>
      </c>
    </row>
    <row r="229" ht="14.25" customHeight="1">
      <c r="A229" s="1" t="s">
        <v>766</v>
      </c>
      <c r="B229" s="1" t="b">
        <v>1</v>
      </c>
      <c r="C229" s="1" t="b">
        <v>1</v>
      </c>
      <c r="D229" s="1" t="s">
        <v>480</v>
      </c>
      <c r="E229" s="1" t="s">
        <v>481</v>
      </c>
      <c r="J229" s="1" t="s">
        <v>482</v>
      </c>
      <c r="K229" s="1" t="s">
        <v>483</v>
      </c>
      <c r="L229" s="1" t="s">
        <v>483</v>
      </c>
    </row>
    <row r="230" ht="14.25" customHeight="1">
      <c r="A230" s="1" t="s">
        <v>767</v>
      </c>
      <c r="B230" s="1" t="b">
        <v>1</v>
      </c>
      <c r="C230" s="1" t="b">
        <v>1</v>
      </c>
      <c r="D230" s="1" t="s">
        <v>768</v>
      </c>
      <c r="E230" s="1" t="s">
        <v>769</v>
      </c>
      <c r="F230" s="1" t="s">
        <v>769</v>
      </c>
      <c r="G230" s="1" t="s">
        <v>770</v>
      </c>
      <c r="H230" s="1" t="s">
        <v>771</v>
      </c>
      <c r="I230" s="1" t="s">
        <v>771</v>
      </c>
      <c r="J230" s="1" t="s">
        <v>772</v>
      </c>
      <c r="K230" s="1" t="s">
        <v>773</v>
      </c>
      <c r="L230" s="1" t="s">
        <v>773</v>
      </c>
    </row>
    <row r="231" ht="14.25" customHeight="1">
      <c r="A231" s="1" t="s">
        <v>774</v>
      </c>
      <c r="B231" s="1" t="b">
        <v>1</v>
      </c>
      <c r="C231" s="1" t="b">
        <v>1</v>
      </c>
    </row>
    <row r="232" ht="14.25" customHeight="1">
      <c r="A232" s="1" t="s">
        <v>775</v>
      </c>
      <c r="B232" s="1" t="b">
        <v>1</v>
      </c>
      <c r="C232" s="1" t="b">
        <v>1</v>
      </c>
      <c r="D232" s="1" t="s">
        <v>776</v>
      </c>
      <c r="E232" s="1" t="s">
        <v>777</v>
      </c>
      <c r="F232" s="1" t="s">
        <v>777</v>
      </c>
    </row>
    <row r="233" ht="14.25" customHeight="1">
      <c r="A233" s="1" t="s">
        <v>778</v>
      </c>
      <c r="B233" s="1" t="b">
        <v>1</v>
      </c>
      <c r="C233" s="1" t="b">
        <v>1</v>
      </c>
    </row>
    <row r="234" ht="14.25" customHeight="1">
      <c r="A234" s="1" t="s">
        <v>779</v>
      </c>
      <c r="B234" s="1" t="b">
        <v>1</v>
      </c>
      <c r="C234" s="1" t="b">
        <v>1</v>
      </c>
    </row>
    <row r="235" ht="14.25" customHeight="1">
      <c r="A235" s="1" t="s">
        <v>780</v>
      </c>
      <c r="B235" s="1" t="b">
        <v>1</v>
      </c>
      <c r="C235" s="1" t="b">
        <v>0</v>
      </c>
    </row>
    <row r="236" ht="14.25" customHeight="1">
      <c r="A236" s="1" t="s">
        <v>781</v>
      </c>
      <c r="B236" s="1" t="b">
        <v>1</v>
      </c>
      <c r="C236" s="1" t="b">
        <v>1</v>
      </c>
    </row>
    <row r="237" ht="14.25" customHeight="1">
      <c r="A237" s="1" t="s">
        <v>782</v>
      </c>
      <c r="B237" s="1" t="b">
        <v>1</v>
      </c>
      <c r="C237" s="1" t="b">
        <v>1</v>
      </c>
      <c r="D237" s="1" t="s">
        <v>783</v>
      </c>
      <c r="G237" s="1" t="s">
        <v>784</v>
      </c>
      <c r="H237" s="1" t="s">
        <v>785</v>
      </c>
      <c r="I237" s="1" t="s">
        <v>785</v>
      </c>
      <c r="J237" s="1" t="s">
        <v>786</v>
      </c>
      <c r="K237" s="1" t="s">
        <v>787</v>
      </c>
      <c r="L237" s="1" t="s">
        <v>787</v>
      </c>
    </row>
    <row r="238" ht="14.25" customHeight="1">
      <c r="A238" s="1" t="s">
        <v>788</v>
      </c>
      <c r="B238" s="1" t="b">
        <v>1</v>
      </c>
      <c r="C238" s="1" t="b">
        <v>1</v>
      </c>
      <c r="D238" s="1" t="s">
        <v>789</v>
      </c>
    </row>
    <row r="239" ht="14.25" customHeight="1">
      <c r="A239" s="1" t="s">
        <v>790</v>
      </c>
      <c r="B239" s="1" t="b">
        <v>1</v>
      </c>
      <c r="C239" s="1" t="b">
        <v>1</v>
      </c>
      <c r="D239" s="1" t="s">
        <v>791</v>
      </c>
      <c r="E239" s="1" t="s">
        <v>792</v>
      </c>
      <c r="F239" s="1" t="s">
        <v>792</v>
      </c>
      <c r="G239" s="1" t="s">
        <v>793</v>
      </c>
      <c r="H239" s="1" t="s">
        <v>794</v>
      </c>
      <c r="I239" s="1" t="s">
        <v>794</v>
      </c>
      <c r="J239" s="1" t="s">
        <v>795</v>
      </c>
      <c r="K239" s="1" t="s">
        <v>796</v>
      </c>
      <c r="L239" s="1" t="s">
        <v>796</v>
      </c>
    </row>
    <row r="240" ht="14.25" customHeight="1">
      <c r="A240" s="1" t="s">
        <v>797</v>
      </c>
      <c r="B240" s="1" t="b">
        <v>1</v>
      </c>
      <c r="C240" s="1" t="b">
        <v>1</v>
      </c>
    </row>
    <row r="241" ht="14.25" customHeight="1">
      <c r="A241" s="1" t="s">
        <v>798</v>
      </c>
      <c r="B241" s="1" t="b">
        <v>1</v>
      </c>
      <c r="C241" s="1" t="b">
        <v>1</v>
      </c>
      <c r="D241" s="1" t="s">
        <v>799</v>
      </c>
      <c r="E241" s="1" t="s">
        <v>800</v>
      </c>
      <c r="G241" s="1" t="s">
        <v>801</v>
      </c>
      <c r="H241" s="1" t="s">
        <v>802</v>
      </c>
      <c r="J241" s="1" t="s">
        <v>803</v>
      </c>
      <c r="K241" s="1" t="s">
        <v>804</v>
      </c>
      <c r="L241" s="1" t="s">
        <v>804</v>
      </c>
    </row>
    <row r="242" ht="14.25" customHeight="1">
      <c r="A242" s="1" t="s">
        <v>805</v>
      </c>
      <c r="B242" s="1" t="b">
        <v>1</v>
      </c>
      <c r="C242" s="1" t="b">
        <v>1</v>
      </c>
      <c r="D242" s="1" t="s">
        <v>806</v>
      </c>
    </row>
    <row r="243" ht="14.25" customHeight="1">
      <c r="A243" s="1" t="s">
        <v>807</v>
      </c>
      <c r="B243" s="1" t="b">
        <v>1</v>
      </c>
      <c r="C243" s="1" t="b">
        <v>1</v>
      </c>
      <c r="D243" s="1" t="s">
        <v>808</v>
      </c>
      <c r="J243" s="1" t="s">
        <v>809</v>
      </c>
    </row>
    <row r="244" ht="14.25" customHeight="1">
      <c r="A244" s="1" t="s">
        <v>810</v>
      </c>
      <c r="B244" s="1" t="b">
        <v>1</v>
      </c>
      <c r="C244" s="1" t="b">
        <v>1</v>
      </c>
      <c r="D244" s="1" t="s">
        <v>811</v>
      </c>
      <c r="G244" s="1" t="s">
        <v>812</v>
      </c>
      <c r="H244" s="1" t="s">
        <v>813</v>
      </c>
      <c r="J244" s="1" t="s">
        <v>814</v>
      </c>
    </row>
    <row r="245" ht="14.25" customHeight="1">
      <c r="A245" s="1" t="s">
        <v>815</v>
      </c>
      <c r="B245" s="1" t="b">
        <v>1</v>
      </c>
      <c r="C245" s="1" t="b">
        <v>1</v>
      </c>
    </row>
    <row r="246" ht="14.25" customHeight="1">
      <c r="A246" s="1" t="s">
        <v>816</v>
      </c>
      <c r="B246" s="1" t="b">
        <v>1</v>
      </c>
      <c r="C246" s="1" t="b">
        <v>1</v>
      </c>
      <c r="D246" s="1" t="s">
        <v>817</v>
      </c>
      <c r="G246" s="1" t="s">
        <v>818</v>
      </c>
      <c r="H246" s="1" t="s">
        <v>819</v>
      </c>
      <c r="I246" s="1" t="s">
        <v>819</v>
      </c>
      <c r="J246" s="1" t="s">
        <v>820</v>
      </c>
      <c r="K246" s="1" t="s">
        <v>821</v>
      </c>
      <c r="L246" s="1" t="s">
        <v>821</v>
      </c>
    </row>
    <row r="247" ht="14.25" customHeight="1">
      <c r="A247" s="1" t="s">
        <v>822</v>
      </c>
      <c r="B247" s="1" t="b">
        <v>1</v>
      </c>
      <c r="C247" s="1" t="b">
        <v>1</v>
      </c>
    </row>
    <row r="248" ht="14.25" customHeight="1">
      <c r="A248" s="1" t="s">
        <v>823</v>
      </c>
      <c r="B248" s="1" t="b">
        <v>1</v>
      </c>
      <c r="C248" s="1" t="b">
        <v>1</v>
      </c>
      <c r="D248" s="1" t="s">
        <v>824</v>
      </c>
      <c r="E248" s="1" t="s">
        <v>825</v>
      </c>
      <c r="G248" s="1" t="s">
        <v>826</v>
      </c>
      <c r="H248" s="1" t="s">
        <v>827</v>
      </c>
      <c r="I248" s="1" t="s">
        <v>827</v>
      </c>
      <c r="J248" s="1" t="s">
        <v>828</v>
      </c>
      <c r="K248" s="1" t="s">
        <v>829</v>
      </c>
      <c r="L248" s="1" t="s">
        <v>829</v>
      </c>
    </row>
    <row r="249" ht="14.25" customHeight="1">
      <c r="A249" s="1" t="s">
        <v>830</v>
      </c>
      <c r="B249" s="1" t="b">
        <v>1</v>
      </c>
      <c r="C249" s="1" t="b">
        <v>1</v>
      </c>
    </row>
    <row r="250" ht="14.25" customHeight="1">
      <c r="A250" s="1" t="s">
        <v>831</v>
      </c>
      <c r="B250" s="1" t="b">
        <v>1</v>
      </c>
      <c r="C250" s="1" t="b">
        <v>1</v>
      </c>
      <c r="D250" s="1" t="s">
        <v>832</v>
      </c>
      <c r="E250" s="1" t="s">
        <v>833</v>
      </c>
      <c r="F250" s="1" t="s">
        <v>833</v>
      </c>
    </row>
    <row r="251" ht="14.25" customHeight="1">
      <c r="A251" s="1" t="s">
        <v>834</v>
      </c>
      <c r="B251" s="1" t="b">
        <v>1</v>
      </c>
      <c r="C251" s="1" t="b">
        <v>1</v>
      </c>
    </row>
    <row r="252" ht="14.25" customHeight="1">
      <c r="A252" s="1" t="s">
        <v>835</v>
      </c>
      <c r="B252" s="1" t="b">
        <v>1</v>
      </c>
      <c r="C252" s="1" t="b">
        <v>1</v>
      </c>
      <c r="D252" s="1" t="s">
        <v>836</v>
      </c>
      <c r="E252" s="1" t="s">
        <v>837</v>
      </c>
      <c r="F252" s="1" t="s">
        <v>837</v>
      </c>
      <c r="G252" s="1" t="s">
        <v>838</v>
      </c>
      <c r="H252" s="1" t="s">
        <v>839</v>
      </c>
      <c r="I252" s="1" t="s">
        <v>839</v>
      </c>
    </row>
    <row r="253" ht="14.25" customHeight="1">
      <c r="A253" s="1" t="s">
        <v>840</v>
      </c>
      <c r="B253" s="1" t="b">
        <v>1</v>
      </c>
      <c r="C253" s="1" t="b">
        <v>1</v>
      </c>
      <c r="D253" s="1" t="s">
        <v>836</v>
      </c>
      <c r="E253" s="1" t="s">
        <v>837</v>
      </c>
      <c r="F253" s="1" t="s">
        <v>837</v>
      </c>
      <c r="G253" s="1" t="s">
        <v>838</v>
      </c>
      <c r="H253" s="1" t="s">
        <v>839</v>
      </c>
      <c r="I253" s="1" t="s">
        <v>839</v>
      </c>
    </row>
    <row r="254" ht="14.25" customHeight="1">
      <c r="A254" s="1" t="s">
        <v>841</v>
      </c>
      <c r="B254" s="1" t="b">
        <v>1</v>
      </c>
      <c r="C254" s="1" t="b">
        <v>1</v>
      </c>
      <c r="D254" s="1" t="s">
        <v>836</v>
      </c>
      <c r="E254" s="1" t="s">
        <v>837</v>
      </c>
      <c r="F254" s="1" t="s">
        <v>837</v>
      </c>
      <c r="G254" s="1" t="s">
        <v>838</v>
      </c>
      <c r="H254" s="1" t="s">
        <v>839</v>
      </c>
      <c r="I254" s="1" t="s">
        <v>839</v>
      </c>
    </row>
    <row r="255" ht="14.25" customHeight="1">
      <c r="A255" s="1" t="s">
        <v>842</v>
      </c>
      <c r="B255" s="1" t="b">
        <v>1</v>
      </c>
      <c r="C255" s="1" t="b">
        <v>1</v>
      </c>
      <c r="D255" s="1" t="s">
        <v>836</v>
      </c>
      <c r="E255" s="1" t="s">
        <v>837</v>
      </c>
      <c r="F255" s="1" t="s">
        <v>837</v>
      </c>
      <c r="G255" s="1" t="s">
        <v>838</v>
      </c>
      <c r="H255" s="1" t="s">
        <v>839</v>
      </c>
      <c r="I255" s="1" t="s">
        <v>839</v>
      </c>
    </row>
    <row r="256" ht="14.25" customHeight="1">
      <c r="A256" s="1" t="s">
        <v>843</v>
      </c>
      <c r="B256" s="1" t="b">
        <v>1</v>
      </c>
      <c r="C256" s="1" t="b">
        <v>1</v>
      </c>
      <c r="D256" s="1" t="s">
        <v>844</v>
      </c>
      <c r="E256" s="1" t="s">
        <v>845</v>
      </c>
      <c r="G256" s="1" t="s">
        <v>846</v>
      </c>
      <c r="H256" s="1" t="s">
        <v>847</v>
      </c>
      <c r="I256" s="1" t="s">
        <v>848</v>
      </c>
      <c r="J256" s="1" t="s">
        <v>849</v>
      </c>
      <c r="K256" s="1" t="s">
        <v>850</v>
      </c>
      <c r="L256" s="1" t="s">
        <v>850</v>
      </c>
    </row>
    <row r="257" ht="14.25" customHeight="1">
      <c r="A257" s="1" t="s">
        <v>851</v>
      </c>
      <c r="B257" s="1" t="b">
        <v>1</v>
      </c>
      <c r="C257" s="1" t="b">
        <v>1</v>
      </c>
      <c r="D257" s="1" t="s">
        <v>852</v>
      </c>
      <c r="E257" s="1" t="s">
        <v>853</v>
      </c>
      <c r="J257" s="1" t="s">
        <v>854</v>
      </c>
      <c r="K257" s="1" t="s">
        <v>855</v>
      </c>
      <c r="L257" s="1" t="s">
        <v>855</v>
      </c>
    </row>
    <row r="258" ht="14.25" customHeight="1">
      <c r="A258" s="1" t="s">
        <v>856</v>
      </c>
      <c r="B258" s="1" t="b">
        <v>1</v>
      </c>
      <c r="C258" s="1" t="b">
        <v>1</v>
      </c>
      <c r="D258" s="1" t="s">
        <v>857</v>
      </c>
      <c r="G258" s="1" t="s">
        <v>858</v>
      </c>
      <c r="H258" s="1" t="s">
        <v>859</v>
      </c>
    </row>
    <row r="259" ht="14.25" customHeight="1">
      <c r="A259" s="1" t="s">
        <v>860</v>
      </c>
      <c r="B259" s="1" t="b">
        <v>1</v>
      </c>
      <c r="C259" s="1" t="b">
        <v>1</v>
      </c>
      <c r="G259" s="1" t="s">
        <v>858</v>
      </c>
      <c r="H259" s="1" t="s">
        <v>859</v>
      </c>
    </row>
    <row r="260" ht="14.25" customHeight="1">
      <c r="A260" s="1" t="s">
        <v>861</v>
      </c>
      <c r="B260" s="1" t="b">
        <v>1</v>
      </c>
      <c r="C260" s="1" t="b">
        <v>1</v>
      </c>
      <c r="D260" s="1" t="s">
        <v>862</v>
      </c>
      <c r="E260" s="1" t="s">
        <v>863</v>
      </c>
      <c r="J260" s="1" t="s">
        <v>864</v>
      </c>
      <c r="K260" s="1" t="s">
        <v>865</v>
      </c>
      <c r="L260" s="1" t="s">
        <v>865</v>
      </c>
    </row>
    <row r="261" ht="14.25" customHeight="1">
      <c r="A261" s="1" t="s">
        <v>866</v>
      </c>
      <c r="B261" s="1" t="b">
        <v>1</v>
      </c>
      <c r="C261" s="1" t="b">
        <v>1</v>
      </c>
      <c r="D261" s="1" t="s">
        <v>862</v>
      </c>
      <c r="E261" s="1" t="s">
        <v>863</v>
      </c>
      <c r="J261" s="1" t="s">
        <v>864</v>
      </c>
      <c r="K261" s="1" t="s">
        <v>865</v>
      </c>
      <c r="L261" s="1" t="s">
        <v>865</v>
      </c>
    </row>
    <row r="262" ht="14.25" customHeight="1">
      <c r="A262" s="1" t="s">
        <v>867</v>
      </c>
      <c r="B262" s="1" t="b">
        <v>1</v>
      </c>
      <c r="C262" s="1" t="b">
        <v>1</v>
      </c>
      <c r="D262" s="1" t="s">
        <v>756</v>
      </c>
      <c r="E262" s="1" t="s">
        <v>757</v>
      </c>
      <c r="J262" s="1" t="s">
        <v>722</v>
      </c>
      <c r="K262" s="1" t="s">
        <v>723</v>
      </c>
      <c r="L262" s="1" t="s">
        <v>723</v>
      </c>
    </row>
    <row r="263" ht="14.25" customHeight="1">
      <c r="A263" s="1" t="s">
        <v>868</v>
      </c>
      <c r="B263" s="1" t="b">
        <v>1</v>
      </c>
      <c r="C263" s="1" t="b">
        <v>1</v>
      </c>
    </row>
    <row r="264" ht="14.25" customHeight="1">
      <c r="A264" s="1" t="s">
        <v>869</v>
      </c>
      <c r="B264" s="1" t="b">
        <v>1</v>
      </c>
      <c r="C264" s="1" t="b">
        <v>1</v>
      </c>
    </row>
    <row r="265" ht="14.25" customHeight="1">
      <c r="A265" s="1" t="s">
        <v>870</v>
      </c>
      <c r="B265" s="1" t="b">
        <v>1</v>
      </c>
      <c r="C265" s="1" t="b">
        <v>1</v>
      </c>
    </row>
    <row r="266" ht="14.25" customHeight="1">
      <c r="A266" s="1" t="s">
        <v>871</v>
      </c>
      <c r="B266" s="1" t="b">
        <v>1</v>
      </c>
      <c r="C266" s="1" t="b">
        <v>1</v>
      </c>
    </row>
    <row r="267" ht="14.25" customHeight="1">
      <c r="A267" s="1" t="s">
        <v>872</v>
      </c>
      <c r="B267" s="1" t="b">
        <v>1</v>
      </c>
      <c r="C267" s="1" t="b">
        <v>1</v>
      </c>
      <c r="D267" s="1" t="s">
        <v>873</v>
      </c>
      <c r="E267" s="1" t="s">
        <v>874</v>
      </c>
    </row>
    <row r="268" ht="14.25" customHeight="1">
      <c r="A268" s="1" t="s">
        <v>875</v>
      </c>
      <c r="B268" s="1" t="b">
        <v>1</v>
      </c>
      <c r="C268" s="1" t="b">
        <v>0</v>
      </c>
    </row>
    <row r="269" ht="14.25" customHeight="1">
      <c r="A269" s="1" t="s">
        <v>876</v>
      </c>
      <c r="B269" s="1" t="b">
        <v>1</v>
      </c>
      <c r="C269" s="1" t="b">
        <v>1</v>
      </c>
      <c r="D269" s="1" t="s">
        <v>877</v>
      </c>
      <c r="E269" s="1" t="s">
        <v>878</v>
      </c>
      <c r="G269" s="1" t="s">
        <v>879</v>
      </c>
      <c r="H269" s="1" t="s">
        <v>880</v>
      </c>
      <c r="I269" s="1" t="s">
        <v>880</v>
      </c>
      <c r="J269" s="1" t="s">
        <v>881</v>
      </c>
      <c r="K269" s="1" t="s">
        <v>882</v>
      </c>
      <c r="L269" s="1" t="s">
        <v>882</v>
      </c>
    </row>
    <row r="270" ht="14.25" customHeight="1">
      <c r="A270" s="1" t="s">
        <v>883</v>
      </c>
      <c r="B270" s="1" t="b">
        <v>1</v>
      </c>
      <c r="C270" s="1" t="b">
        <v>1</v>
      </c>
      <c r="D270" s="1" t="s">
        <v>884</v>
      </c>
      <c r="E270" s="1" t="s">
        <v>885</v>
      </c>
      <c r="G270" s="1" t="s">
        <v>886</v>
      </c>
      <c r="H270" s="1" t="s">
        <v>887</v>
      </c>
      <c r="I270" s="1" t="s">
        <v>887</v>
      </c>
      <c r="J270" s="1" t="s">
        <v>888</v>
      </c>
      <c r="K270" s="1" t="s">
        <v>889</v>
      </c>
      <c r="L270" s="1" t="s">
        <v>889</v>
      </c>
    </row>
    <row r="271" ht="14.25" customHeight="1">
      <c r="A271" s="1" t="s">
        <v>890</v>
      </c>
      <c r="B271" s="1" t="b">
        <v>1</v>
      </c>
      <c r="C271" s="1" t="b">
        <v>1</v>
      </c>
      <c r="D271" s="1" t="s">
        <v>891</v>
      </c>
      <c r="G271" s="1" t="s">
        <v>892</v>
      </c>
      <c r="H271" s="1" t="s">
        <v>893</v>
      </c>
      <c r="I271" s="1" t="s">
        <v>893</v>
      </c>
      <c r="J271" s="1" t="s">
        <v>894</v>
      </c>
      <c r="K271" s="1" t="s">
        <v>895</v>
      </c>
      <c r="L271" s="1" t="s">
        <v>895</v>
      </c>
    </row>
    <row r="272" ht="14.25" customHeight="1">
      <c r="A272" s="1" t="s">
        <v>896</v>
      </c>
      <c r="B272" s="1" t="b">
        <v>1</v>
      </c>
      <c r="C272" s="1" t="b">
        <v>1</v>
      </c>
      <c r="D272" s="1" t="s">
        <v>897</v>
      </c>
      <c r="E272" s="1" t="s">
        <v>898</v>
      </c>
      <c r="G272" s="1" t="s">
        <v>899</v>
      </c>
      <c r="H272" s="1" t="s">
        <v>900</v>
      </c>
    </row>
    <row r="273" ht="14.25" customHeight="1">
      <c r="A273" s="1" t="s">
        <v>901</v>
      </c>
      <c r="B273" s="1" t="b">
        <v>1</v>
      </c>
      <c r="C273" s="1" t="b">
        <v>1</v>
      </c>
      <c r="D273" s="1" t="s">
        <v>902</v>
      </c>
      <c r="G273" s="1" t="s">
        <v>903</v>
      </c>
      <c r="H273" s="1" t="s">
        <v>904</v>
      </c>
      <c r="I273" s="1" t="s">
        <v>905</v>
      </c>
      <c r="J273" s="1" t="s">
        <v>906</v>
      </c>
      <c r="K273" s="1" t="s">
        <v>907</v>
      </c>
      <c r="L273" s="1" t="s">
        <v>907</v>
      </c>
    </row>
    <row r="274" ht="14.25" customHeight="1">
      <c r="A274" s="1" t="s">
        <v>908</v>
      </c>
      <c r="B274" s="1" t="b">
        <v>1</v>
      </c>
      <c r="C274" s="1" t="b">
        <v>1</v>
      </c>
      <c r="D274" s="1" t="s">
        <v>909</v>
      </c>
      <c r="G274" s="1" t="s">
        <v>910</v>
      </c>
      <c r="H274" s="1" t="s">
        <v>911</v>
      </c>
      <c r="I274" s="1" t="s">
        <v>911</v>
      </c>
    </row>
    <row r="275" ht="14.25" customHeight="1">
      <c r="A275" s="1" t="s">
        <v>912</v>
      </c>
      <c r="B275" s="1" t="b">
        <v>1</v>
      </c>
      <c r="C275" s="1" t="b">
        <v>1</v>
      </c>
      <c r="D275" s="1" t="s">
        <v>913</v>
      </c>
      <c r="E275" s="1" t="s">
        <v>914</v>
      </c>
      <c r="J275" s="1" t="s">
        <v>915</v>
      </c>
      <c r="K275" s="1" t="s">
        <v>916</v>
      </c>
      <c r="L275" s="1" t="s">
        <v>916</v>
      </c>
    </row>
    <row r="276" ht="14.25" customHeight="1">
      <c r="A276" s="1" t="s">
        <v>917</v>
      </c>
      <c r="B276" s="1" t="b">
        <v>1</v>
      </c>
      <c r="C276" s="1" t="b">
        <v>1</v>
      </c>
      <c r="D276" s="1" t="s">
        <v>918</v>
      </c>
      <c r="E276" s="1" t="s">
        <v>919</v>
      </c>
      <c r="F276" s="1" t="s">
        <v>919</v>
      </c>
      <c r="G276" s="1" t="s">
        <v>920</v>
      </c>
      <c r="H276" s="1" t="s">
        <v>921</v>
      </c>
      <c r="I276" s="1" t="s">
        <v>921</v>
      </c>
      <c r="J276" s="1" t="s">
        <v>922</v>
      </c>
      <c r="K276" s="1" t="s">
        <v>923</v>
      </c>
      <c r="L276" s="1" t="s">
        <v>923</v>
      </c>
    </row>
    <row r="277" ht="14.25" customHeight="1">
      <c r="A277" s="1" t="s">
        <v>924</v>
      </c>
      <c r="B277" s="1" t="b">
        <v>1</v>
      </c>
      <c r="C277" s="1" t="b">
        <v>1</v>
      </c>
      <c r="D277" s="1" t="s">
        <v>925</v>
      </c>
      <c r="E277" s="1" t="s">
        <v>926</v>
      </c>
      <c r="G277" s="1" t="s">
        <v>927</v>
      </c>
      <c r="H277" s="1" t="s">
        <v>928</v>
      </c>
      <c r="J277" s="1" t="s">
        <v>929</v>
      </c>
      <c r="K277" s="1" t="s">
        <v>930</v>
      </c>
      <c r="L277" s="1" t="s">
        <v>931</v>
      </c>
    </row>
    <row r="278" ht="14.25" customHeight="1">
      <c r="A278" s="1" t="s">
        <v>932</v>
      </c>
      <c r="B278" s="1" t="b">
        <v>1</v>
      </c>
      <c r="C278" s="1" t="b">
        <v>1</v>
      </c>
      <c r="D278" s="1" t="s">
        <v>933</v>
      </c>
      <c r="J278" s="1" t="s">
        <v>934</v>
      </c>
      <c r="K278" s="1" t="s">
        <v>935</v>
      </c>
    </row>
    <row r="279" ht="14.25" customHeight="1">
      <c r="A279" s="1" t="s">
        <v>936</v>
      </c>
      <c r="B279" s="1" t="b">
        <v>1</v>
      </c>
      <c r="C279" s="1" t="b">
        <v>1</v>
      </c>
    </row>
    <row r="280" ht="14.25" customHeight="1">
      <c r="A280" s="1" t="s">
        <v>937</v>
      </c>
      <c r="B280" s="1" t="b">
        <v>1</v>
      </c>
      <c r="C280" s="1" t="b">
        <v>1</v>
      </c>
      <c r="D280" s="1" t="s">
        <v>938</v>
      </c>
      <c r="G280" s="1" t="s">
        <v>939</v>
      </c>
      <c r="H280" s="1" t="s">
        <v>940</v>
      </c>
      <c r="I280" s="1" t="s">
        <v>940</v>
      </c>
    </row>
    <row r="281" ht="14.25" customHeight="1">
      <c r="A281" s="1" t="s">
        <v>941</v>
      </c>
      <c r="B281" s="1" t="b">
        <v>1</v>
      </c>
      <c r="C281" s="1" t="b">
        <v>1</v>
      </c>
    </row>
    <row r="282" ht="14.25" customHeight="1">
      <c r="A282" s="1" t="s">
        <v>942</v>
      </c>
      <c r="B282" s="1" t="b">
        <v>1</v>
      </c>
      <c r="C282" s="1" t="b">
        <v>1</v>
      </c>
      <c r="D282" s="1" t="s">
        <v>943</v>
      </c>
      <c r="E282" s="1" t="s">
        <v>944</v>
      </c>
      <c r="G282" s="1" t="s">
        <v>945</v>
      </c>
      <c r="H282" s="1" t="s">
        <v>946</v>
      </c>
      <c r="J282" s="1" t="s">
        <v>947</v>
      </c>
      <c r="K282" s="1" t="s">
        <v>948</v>
      </c>
    </row>
    <row r="283" ht="14.25" customHeight="1">
      <c r="A283" s="1" t="s">
        <v>949</v>
      </c>
      <c r="B283" s="1" t="b">
        <v>1</v>
      </c>
      <c r="C283" s="1" t="b">
        <v>1</v>
      </c>
    </row>
    <row r="284" ht="14.25" customHeight="1">
      <c r="A284" s="1" t="s">
        <v>950</v>
      </c>
      <c r="B284" s="1" t="b">
        <v>1</v>
      </c>
      <c r="C284" s="1" t="b">
        <v>0</v>
      </c>
      <c r="D284" s="1" t="s">
        <v>951</v>
      </c>
      <c r="E284" s="1" t="s">
        <v>952</v>
      </c>
      <c r="G284" s="1" t="s">
        <v>953</v>
      </c>
      <c r="H284" s="1" t="s">
        <v>954</v>
      </c>
      <c r="J284" s="1" t="s">
        <v>955</v>
      </c>
      <c r="K284" s="1" t="s">
        <v>956</v>
      </c>
    </row>
    <row r="285" ht="14.25" customHeight="1">
      <c r="A285" s="1" t="s">
        <v>957</v>
      </c>
      <c r="B285" s="1" t="b">
        <v>1</v>
      </c>
      <c r="C285" s="1" t="b">
        <v>1</v>
      </c>
    </row>
    <row r="286" ht="14.25" customHeight="1">
      <c r="A286" s="1" t="s">
        <v>958</v>
      </c>
      <c r="B286" s="1" t="b">
        <v>1</v>
      </c>
      <c r="C286" s="1" t="b">
        <v>1</v>
      </c>
      <c r="G286" s="1" t="s">
        <v>959</v>
      </c>
      <c r="H286" s="1" t="s">
        <v>960</v>
      </c>
      <c r="I286" s="1" t="s">
        <v>960</v>
      </c>
      <c r="J286" s="1" t="s">
        <v>961</v>
      </c>
      <c r="K286" s="1" t="s">
        <v>962</v>
      </c>
      <c r="L286" s="1" t="s">
        <v>962</v>
      </c>
    </row>
    <row r="287" ht="14.25" customHeight="1">
      <c r="A287" s="1" t="s">
        <v>963</v>
      </c>
      <c r="B287" s="1" t="b">
        <v>1</v>
      </c>
      <c r="C287" s="1" t="b">
        <v>1</v>
      </c>
      <c r="D287" s="1" t="s">
        <v>964</v>
      </c>
      <c r="G287" s="1" t="s">
        <v>965</v>
      </c>
      <c r="H287" s="1" t="s">
        <v>966</v>
      </c>
      <c r="I287" s="1" t="s">
        <v>966</v>
      </c>
      <c r="J287" s="1" t="s">
        <v>967</v>
      </c>
      <c r="K287" s="1" t="s">
        <v>968</v>
      </c>
      <c r="L287" s="1" t="s">
        <v>968</v>
      </c>
    </row>
    <row r="288" ht="14.25" customHeight="1">
      <c r="A288" s="1" t="s">
        <v>969</v>
      </c>
      <c r="B288" s="1" t="b">
        <v>1</v>
      </c>
      <c r="C288" s="1" t="b">
        <v>1</v>
      </c>
      <c r="D288" s="1" t="s">
        <v>970</v>
      </c>
      <c r="G288" s="1" t="s">
        <v>587</v>
      </c>
      <c r="J288" s="1" t="s">
        <v>588</v>
      </c>
      <c r="K288" s="1" t="s">
        <v>589</v>
      </c>
    </row>
    <row r="289" ht="14.25" customHeight="1">
      <c r="A289" s="1" t="s">
        <v>971</v>
      </c>
      <c r="B289" s="1" t="b">
        <v>1</v>
      </c>
      <c r="C289" s="1" t="b">
        <v>1</v>
      </c>
      <c r="D289" s="1" t="s">
        <v>972</v>
      </c>
      <c r="E289" s="1" t="s">
        <v>973</v>
      </c>
      <c r="G289" s="1" t="s">
        <v>974</v>
      </c>
      <c r="H289" s="1" t="s">
        <v>975</v>
      </c>
      <c r="J289" s="1" t="s">
        <v>976</v>
      </c>
      <c r="K289" s="1" t="s">
        <v>977</v>
      </c>
    </row>
    <row r="290" ht="14.25" customHeight="1">
      <c r="A290" s="1" t="s">
        <v>978</v>
      </c>
      <c r="B290" s="1" t="b">
        <v>1</v>
      </c>
      <c r="C290" s="1" t="b">
        <v>0</v>
      </c>
      <c r="D290" s="1" t="s">
        <v>979</v>
      </c>
      <c r="G290" s="1" t="s">
        <v>980</v>
      </c>
      <c r="H290" s="1" t="s">
        <v>981</v>
      </c>
    </row>
    <row r="291" ht="14.25" customHeight="1">
      <c r="A291" s="1" t="s">
        <v>982</v>
      </c>
      <c r="B291" s="1" t="b">
        <v>1</v>
      </c>
      <c r="C291" s="1" t="b">
        <v>1</v>
      </c>
      <c r="D291" s="1" t="s">
        <v>983</v>
      </c>
      <c r="G291" s="1" t="s">
        <v>984</v>
      </c>
      <c r="H291" s="1" t="s">
        <v>985</v>
      </c>
      <c r="I291" s="1" t="s">
        <v>985</v>
      </c>
      <c r="J291" s="1" t="s">
        <v>986</v>
      </c>
      <c r="K291" s="1" t="s">
        <v>987</v>
      </c>
      <c r="L291" s="1" t="s">
        <v>987</v>
      </c>
    </row>
    <row r="292" ht="14.25" customHeight="1">
      <c r="A292" s="1" t="s">
        <v>988</v>
      </c>
      <c r="B292" s="1" t="b">
        <v>1</v>
      </c>
      <c r="C292" s="1" t="b">
        <v>1</v>
      </c>
      <c r="D292" s="1" t="s">
        <v>989</v>
      </c>
      <c r="E292" s="1" t="s">
        <v>990</v>
      </c>
      <c r="F292" s="1" t="s">
        <v>990</v>
      </c>
      <c r="G292" s="1" t="s">
        <v>991</v>
      </c>
      <c r="H292" s="1" t="s">
        <v>992</v>
      </c>
      <c r="I292" s="1" t="s">
        <v>992</v>
      </c>
    </row>
    <row r="293" ht="14.25" customHeight="1">
      <c r="A293" s="1" t="s">
        <v>993</v>
      </c>
      <c r="B293" s="1" t="b">
        <v>1</v>
      </c>
      <c r="C293" s="1" t="b">
        <v>1</v>
      </c>
    </row>
    <row r="294" ht="14.25" customHeight="1">
      <c r="A294" s="1" t="s">
        <v>994</v>
      </c>
      <c r="B294" s="1" t="b">
        <v>1</v>
      </c>
      <c r="C294" s="1" t="b">
        <v>1</v>
      </c>
      <c r="D294" s="1" t="s">
        <v>717</v>
      </c>
      <c r="E294" s="1" t="s">
        <v>718</v>
      </c>
      <c r="F294" s="1" t="s">
        <v>719</v>
      </c>
      <c r="G294" s="1" t="s">
        <v>720</v>
      </c>
      <c r="H294" s="1" t="s">
        <v>721</v>
      </c>
      <c r="J294" s="1" t="s">
        <v>722</v>
      </c>
      <c r="K294" s="1" t="s">
        <v>723</v>
      </c>
      <c r="L294" s="1" t="s">
        <v>723</v>
      </c>
    </row>
    <row r="295" ht="14.25" customHeight="1">
      <c r="A295" s="1" t="s">
        <v>995</v>
      </c>
      <c r="B295" s="1" t="b">
        <v>1</v>
      </c>
      <c r="C295" s="1" t="b">
        <v>1</v>
      </c>
      <c r="D295" s="1" t="s">
        <v>996</v>
      </c>
      <c r="E295" s="1" t="s">
        <v>997</v>
      </c>
      <c r="F295" s="1" t="s">
        <v>997</v>
      </c>
      <c r="G295" s="1" t="s">
        <v>998</v>
      </c>
      <c r="H295" s="1" t="s">
        <v>999</v>
      </c>
      <c r="I295" s="1" t="s">
        <v>999</v>
      </c>
      <c r="J295" s="1" t="s">
        <v>1000</v>
      </c>
      <c r="K295" s="1" t="s">
        <v>1001</v>
      </c>
      <c r="L295" s="1" t="s">
        <v>1001</v>
      </c>
    </row>
    <row r="296" ht="14.25" customHeight="1">
      <c r="A296" s="1" t="s">
        <v>1002</v>
      </c>
      <c r="B296" s="1" t="b">
        <v>1</v>
      </c>
      <c r="C296" s="1" t="b">
        <v>1</v>
      </c>
    </row>
    <row r="297" ht="14.25" customHeight="1">
      <c r="A297" s="1" t="s">
        <v>1003</v>
      </c>
      <c r="B297" s="1" t="b">
        <v>1</v>
      </c>
      <c r="C297" s="1" t="b">
        <v>1</v>
      </c>
      <c r="D297" s="1" t="s">
        <v>996</v>
      </c>
      <c r="E297" s="1" t="s">
        <v>997</v>
      </c>
      <c r="F297" s="1" t="s">
        <v>997</v>
      </c>
      <c r="G297" s="1" t="s">
        <v>998</v>
      </c>
      <c r="H297" s="1" t="s">
        <v>999</v>
      </c>
      <c r="I297" s="1" t="s">
        <v>999</v>
      </c>
      <c r="J297" s="1" t="s">
        <v>1000</v>
      </c>
      <c r="K297" s="1" t="s">
        <v>1001</v>
      </c>
      <c r="L297" s="1" t="s">
        <v>1001</v>
      </c>
    </row>
    <row r="298" ht="14.25" customHeight="1">
      <c r="A298" s="1" t="s">
        <v>1004</v>
      </c>
      <c r="B298" s="1" t="b">
        <v>1</v>
      </c>
      <c r="C298" s="1" t="b">
        <v>1</v>
      </c>
    </row>
    <row r="299" ht="14.25" customHeight="1">
      <c r="A299" s="1" t="s">
        <v>1005</v>
      </c>
      <c r="B299" s="1" t="b">
        <v>1</v>
      </c>
      <c r="C299" s="1" t="b">
        <v>1</v>
      </c>
      <c r="D299" s="1" t="s">
        <v>1006</v>
      </c>
      <c r="E299" s="1" t="s">
        <v>1007</v>
      </c>
      <c r="G299" s="1" t="s">
        <v>1008</v>
      </c>
      <c r="H299" s="1" t="s">
        <v>1009</v>
      </c>
      <c r="I299" s="1" t="s">
        <v>1009</v>
      </c>
      <c r="J299" s="1" t="s">
        <v>1010</v>
      </c>
      <c r="K299" s="1" t="s">
        <v>1011</v>
      </c>
      <c r="L299" s="1" t="s">
        <v>1012</v>
      </c>
    </row>
    <row r="300" ht="14.25" customHeight="1">
      <c r="A300" s="1" t="s">
        <v>1013</v>
      </c>
      <c r="B300" s="1" t="b">
        <v>1</v>
      </c>
      <c r="C300" s="1" t="b">
        <v>0</v>
      </c>
      <c r="D300" s="1" t="s">
        <v>1014</v>
      </c>
    </row>
    <row r="301" ht="14.25" customHeight="1">
      <c r="A301" s="1" t="s">
        <v>1015</v>
      </c>
      <c r="B301" s="1" t="b">
        <v>1</v>
      </c>
      <c r="C301" s="1" t="b">
        <v>1</v>
      </c>
      <c r="D301" s="1" t="s">
        <v>1016</v>
      </c>
      <c r="G301" s="1" t="s">
        <v>1017</v>
      </c>
      <c r="H301" s="1" t="s">
        <v>1018</v>
      </c>
    </row>
    <row r="302" ht="14.25" customHeight="1">
      <c r="A302" s="1" t="s">
        <v>1019</v>
      </c>
      <c r="B302" s="1" t="b">
        <v>1</v>
      </c>
      <c r="C302" s="1" t="b">
        <v>1</v>
      </c>
      <c r="D302" s="1" t="s">
        <v>1020</v>
      </c>
      <c r="E302" s="1" t="s">
        <v>1021</v>
      </c>
    </row>
    <row r="303" ht="14.25" customHeight="1">
      <c r="A303" s="1" t="s">
        <v>1022</v>
      </c>
      <c r="B303" s="1" t="b">
        <v>1</v>
      </c>
      <c r="C303" s="1" t="b">
        <v>0</v>
      </c>
    </row>
    <row r="304" ht="14.25" customHeight="1">
      <c r="A304" s="1" t="s">
        <v>1023</v>
      </c>
      <c r="B304" s="1" t="b">
        <v>1</v>
      </c>
      <c r="C304" s="1" t="b">
        <v>1</v>
      </c>
      <c r="D304" s="1" t="s">
        <v>1024</v>
      </c>
      <c r="J304" s="1" t="s">
        <v>1025</v>
      </c>
      <c r="K304" s="1" t="s">
        <v>1026</v>
      </c>
      <c r="L304" s="1" t="s">
        <v>1027</v>
      </c>
    </row>
    <row r="305" ht="14.25" customHeight="1">
      <c r="A305" s="1" t="s">
        <v>1028</v>
      </c>
      <c r="B305" s="1" t="b">
        <v>1</v>
      </c>
      <c r="C305" s="1" t="b">
        <v>1</v>
      </c>
      <c r="D305" s="1" t="s">
        <v>1029</v>
      </c>
      <c r="G305" s="1" t="s">
        <v>1030</v>
      </c>
      <c r="H305" s="1" t="s">
        <v>1031</v>
      </c>
      <c r="I305" s="1" t="s">
        <v>1031</v>
      </c>
      <c r="J305" s="1" t="s">
        <v>906</v>
      </c>
      <c r="K305" s="1" t="s">
        <v>907</v>
      </c>
      <c r="L305" s="1" t="s">
        <v>907</v>
      </c>
    </row>
    <row r="306" ht="14.25" customHeight="1">
      <c r="A306" s="1" t="s">
        <v>1032</v>
      </c>
      <c r="B306" s="1" t="b">
        <v>1</v>
      </c>
      <c r="C306" s="1" t="b">
        <v>1</v>
      </c>
      <c r="D306" s="1" t="s">
        <v>1033</v>
      </c>
    </row>
    <row r="307" ht="14.25" customHeight="1">
      <c r="A307" s="1" t="s">
        <v>1034</v>
      </c>
      <c r="B307" s="1" t="b">
        <v>1</v>
      </c>
      <c r="C307" s="1" t="b">
        <v>1</v>
      </c>
    </row>
    <row r="308" ht="14.25" customHeight="1">
      <c r="A308" s="1" t="s">
        <v>1035</v>
      </c>
      <c r="B308" s="1" t="b">
        <v>1</v>
      </c>
      <c r="C308" s="1" t="b">
        <v>1</v>
      </c>
    </row>
    <row r="309" ht="14.25" customHeight="1">
      <c r="A309" s="1" t="s">
        <v>1036</v>
      </c>
      <c r="B309" s="1" t="b">
        <v>1</v>
      </c>
      <c r="C309" s="1" t="b">
        <v>1</v>
      </c>
    </row>
    <row r="310" ht="14.25" customHeight="1">
      <c r="A310" s="1" t="s">
        <v>1037</v>
      </c>
      <c r="B310" s="1" t="b">
        <v>1</v>
      </c>
      <c r="C310" s="1" t="b">
        <v>1</v>
      </c>
    </row>
    <row r="311" ht="14.25" customHeight="1">
      <c r="A311" s="1" t="s">
        <v>1038</v>
      </c>
      <c r="B311" s="1" t="b">
        <v>1</v>
      </c>
      <c r="C311" s="1" t="b">
        <v>1</v>
      </c>
    </row>
    <row r="312" ht="14.25" customHeight="1">
      <c r="A312" s="1" t="s">
        <v>1039</v>
      </c>
      <c r="B312" s="1" t="b">
        <v>1</v>
      </c>
      <c r="C312" s="1" t="b">
        <v>1</v>
      </c>
      <c r="D312" s="1" t="s">
        <v>1040</v>
      </c>
      <c r="E312" s="1" t="s">
        <v>1041</v>
      </c>
      <c r="F312" s="1" t="s">
        <v>1041</v>
      </c>
      <c r="J312" s="1" t="s">
        <v>922</v>
      </c>
      <c r="K312" s="1" t="s">
        <v>923</v>
      </c>
      <c r="L312" s="1" t="s">
        <v>923</v>
      </c>
    </row>
    <row r="313" ht="14.25" customHeight="1">
      <c r="A313" s="1" t="s">
        <v>1042</v>
      </c>
      <c r="B313" s="1" t="b">
        <v>1</v>
      </c>
      <c r="C313" s="1" t="b">
        <v>1</v>
      </c>
    </row>
    <row r="314" ht="14.25" customHeight="1">
      <c r="A314" s="1" t="s">
        <v>1043</v>
      </c>
      <c r="B314" s="1" t="b">
        <v>1</v>
      </c>
      <c r="C314" s="1" t="b">
        <v>1</v>
      </c>
    </row>
    <row r="315" ht="14.25" customHeight="1">
      <c r="A315" s="1" t="s">
        <v>1044</v>
      </c>
      <c r="B315" s="1" t="b">
        <v>1</v>
      </c>
      <c r="C315" s="1" t="b">
        <v>1</v>
      </c>
      <c r="D315" s="1" t="s">
        <v>1045</v>
      </c>
      <c r="E315" s="1" t="s">
        <v>1046</v>
      </c>
      <c r="F315" s="1" t="s">
        <v>1046</v>
      </c>
    </row>
    <row r="316" ht="14.25" customHeight="1">
      <c r="A316" s="1" t="s">
        <v>1047</v>
      </c>
      <c r="B316" s="1" t="b">
        <v>1</v>
      </c>
      <c r="C316" s="1" t="b">
        <v>1</v>
      </c>
      <c r="D316" s="1" t="s">
        <v>1048</v>
      </c>
      <c r="E316" s="1" t="s">
        <v>1049</v>
      </c>
      <c r="G316" s="1" t="s">
        <v>1050</v>
      </c>
      <c r="H316" s="1" t="s">
        <v>1051</v>
      </c>
      <c r="J316" s="1" t="s">
        <v>1052</v>
      </c>
      <c r="K316" s="1" t="s">
        <v>1053</v>
      </c>
    </row>
    <row r="317" ht="14.25" customHeight="1">
      <c r="A317" s="1" t="s">
        <v>1054</v>
      </c>
      <c r="B317" s="1" t="b">
        <v>0</v>
      </c>
      <c r="C317" s="1" t="b">
        <v>0</v>
      </c>
    </row>
    <row r="318" ht="14.25" customHeight="1">
      <c r="A318" s="1" t="s">
        <v>1055</v>
      </c>
      <c r="B318" s="1" t="b">
        <v>1</v>
      </c>
      <c r="C318" s="1" t="b">
        <v>1</v>
      </c>
      <c r="D318" s="1" t="s">
        <v>925</v>
      </c>
      <c r="E318" s="1" t="s">
        <v>926</v>
      </c>
      <c r="G318" s="1" t="s">
        <v>927</v>
      </c>
      <c r="H318" s="1" t="s">
        <v>928</v>
      </c>
      <c r="J318" s="1" t="s">
        <v>929</v>
      </c>
      <c r="K318" s="1" t="s">
        <v>930</v>
      </c>
      <c r="L318" s="1" t="s">
        <v>931</v>
      </c>
    </row>
    <row r="319" ht="14.25" customHeight="1">
      <c r="A319" s="1" t="s">
        <v>1056</v>
      </c>
      <c r="B319" s="1" t="b">
        <v>1</v>
      </c>
      <c r="C319" s="1" t="b">
        <v>1</v>
      </c>
      <c r="D319" s="1" t="s">
        <v>1057</v>
      </c>
      <c r="E319" s="1" t="s">
        <v>1058</v>
      </c>
      <c r="F319" s="1" t="s">
        <v>1059</v>
      </c>
      <c r="G319" s="1" t="s">
        <v>1060</v>
      </c>
      <c r="H319" s="1" t="s">
        <v>1061</v>
      </c>
      <c r="I319" s="1" t="s">
        <v>1061</v>
      </c>
    </row>
    <row r="320" ht="14.25" customHeight="1">
      <c r="A320" s="1" t="s">
        <v>1062</v>
      </c>
      <c r="B320" s="1" t="b">
        <v>1</v>
      </c>
      <c r="C320" s="1" t="b">
        <v>0</v>
      </c>
    </row>
    <row r="321" ht="14.25" customHeight="1">
      <c r="A321" s="1" t="s">
        <v>1063</v>
      </c>
      <c r="B321" s="1" t="b">
        <v>1</v>
      </c>
      <c r="C321" s="1" t="b">
        <v>0</v>
      </c>
      <c r="G321" s="1" t="s">
        <v>1064</v>
      </c>
      <c r="J321" s="1" t="s">
        <v>1065</v>
      </c>
      <c r="K321" s="1" t="s">
        <v>1066</v>
      </c>
      <c r="L321" s="1" t="s">
        <v>1066</v>
      </c>
    </row>
    <row r="322" ht="14.25" customHeight="1">
      <c r="A322" s="1" t="s">
        <v>1067</v>
      </c>
      <c r="B322" s="1" t="b">
        <v>1</v>
      </c>
      <c r="C322" s="1" t="b">
        <v>1</v>
      </c>
    </row>
    <row r="323" ht="14.25" customHeight="1">
      <c r="A323" s="1" t="s">
        <v>1068</v>
      </c>
      <c r="B323" s="1" t="b">
        <v>1</v>
      </c>
      <c r="C323" s="1" t="b">
        <v>1</v>
      </c>
    </row>
    <row r="324" ht="14.25" customHeight="1">
      <c r="A324" s="1" t="s">
        <v>1069</v>
      </c>
      <c r="B324" s="1" t="b">
        <v>1</v>
      </c>
      <c r="C324" s="1" t="b">
        <v>1</v>
      </c>
    </row>
    <row r="325" ht="14.25" customHeight="1">
      <c r="A325" s="1" t="s">
        <v>1070</v>
      </c>
      <c r="B325" s="1" t="b">
        <v>1</v>
      </c>
      <c r="C325" s="1" t="b">
        <v>1</v>
      </c>
      <c r="D325" s="1" t="s">
        <v>1071</v>
      </c>
      <c r="E325" s="1" t="s">
        <v>1072</v>
      </c>
      <c r="G325" s="1" t="s">
        <v>1073</v>
      </c>
      <c r="H325" s="1" t="s">
        <v>1074</v>
      </c>
    </row>
    <row r="326" ht="14.25" customHeight="1">
      <c r="A326" s="1" t="s">
        <v>1075</v>
      </c>
      <c r="B326" s="1" t="b">
        <v>1</v>
      </c>
      <c r="C326" s="1" t="b">
        <v>1</v>
      </c>
      <c r="D326" s="1" t="s">
        <v>1076</v>
      </c>
      <c r="G326" s="1" t="s">
        <v>1077</v>
      </c>
      <c r="H326" s="1" t="s">
        <v>1078</v>
      </c>
      <c r="I326" s="1" t="s">
        <v>1078</v>
      </c>
      <c r="J326" s="1" t="s">
        <v>1079</v>
      </c>
      <c r="K326" s="1" t="s">
        <v>1080</v>
      </c>
    </row>
    <row r="327" ht="14.25" customHeight="1">
      <c r="A327" s="1" t="s">
        <v>1081</v>
      </c>
      <c r="B327" s="1" t="b">
        <v>1</v>
      </c>
      <c r="C327" s="1" t="b">
        <v>1</v>
      </c>
      <c r="D327" s="1" t="s">
        <v>1082</v>
      </c>
      <c r="G327" s="1" t="s">
        <v>1083</v>
      </c>
      <c r="H327" s="1" t="s">
        <v>1084</v>
      </c>
      <c r="I327" s="1" t="s">
        <v>1084</v>
      </c>
      <c r="J327" s="1" t="s">
        <v>1085</v>
      </c>
      <c r="K327" s="1" t="s">
        <v>1086</v>
      </c>
      <c r="L327" s="1" t="s">
        <v>1086</v>
      </c>
    </row>
    <row r="328" ht="14.25" customHeight="1">
      <c r="A328" s="1" t="s">
        <v>1087</v>
      </c>
      <c r="B328" s="1" t="b">
        <v>1</v>
      </c>
      <c r="C328" s="1" t="b">
        <v>1</v>
      </c>
      <c r="D328" s="1" t="s">
        <v>1088</v>
      </c>
      <c r="G328" s="1" t="s">
        <v>1089</v>
      </c>
      <c r="H328" s="1" t="s">
        <v>1090</v>
      </c>
      <c r="J328" s="1" t="s">
        <v>1091</v>
      </c>
      <c r="K328" s="1" t="s">
        <v>1092</v>
      </c>
    </row>
    <row r="329" ht="14.25" customHeight="1">
      <c r="A329" s="1" t="s">
        <v>1093</v>
      </c>
      <c r="B329" s="1" t="b">
        <v>1</v>
      </c>
      <c r="C329" s="1" t="b">
        <v>1</v>
      </c>
    </row>
    <row r="330" ht="14.25" customHeight="1">
      <c r="A330" s="1" t="s">
        <v>1094</v>
      </c>
      <c r="B330" s="1" t="b">
        <v>1</v>
      </c>
      <c r="C330" s="1" t="b">
        <v>1</v>
      </c>
      <c r="D330" s="1" t="s">
        <v>1095</v>
      </c>
      <c r="E330" s="1" t="s">
        <v>1096</v>
      </c>
      <c r="F330" s="1" t="s">
        <v>1096</v>
      </c>
    </row>
    <row r="331" ht="14.25" customHeight="1">
      <c r="A331" s="1" t="s">
        <v>1097</v>
      </c>
      <c r="B331" s="1" t="b">
        <v>1</v>
      </c>
      <c r="C331" s="1" t="b">
        <v>1</v>
      </c>
      <c r="D331" s="1" t="s">
        <v>1098</v>
      </c>
      <c r="E331" s="1" t="s">
        <v>1099</v>
      </c>
    </row>
    <row r="332" ht="14.25" customHeight="1">
      <c r="A332" s="1" t="s">
        <v>1100</v>
      </c>
      <c r="B332" s="1" t="b">
        <v>1</v>
      </c>
      <c r="C332" s="1" t="b">
        <v>1</v>
      </c>
    </row>
    <row r="333" ht="14.25" customHeight="1">
      <c r="A333" s="1" t="s">
        <v>1101</v>
      </c>
      <c r="B333" s="1" t="b">
        <v>1</v>
      </c>
      <c r="C333" s="1" t="b">
        <v>1</v>
      </c>
    </row>
    <row r="334" ht="14.25" customHeight="1">
      <c r="A334" s="1" t="s">
        <v>1102</v>
      </c>
      <c r="B334" s="1" t="b">
        <v>1</v>
      </c>
      <c r="C334" s="1" t="b">
        <v>1</v>
      </c>
      <c r="D334" s="1" t="s">
        <v>1103</v>
      </c>
      <c r="E334" s="1" t="s">
        <v>1104</v>
      </c>
      <c r="F334" s="1" t="s">
        <v>1104</v>
      </c>
    </row>
    <row r="335" ht="14.25" customHeight="1">
      <c r="A335" s="1" t="s">
        <v>1105</v>
      </c>
      <c r="B335" s="1" t="b">
        <v>1</v>
      </c>
      <c r="C335" s="1" t="b">
        <v>0</v>
      </c>
    </row>
    <row r="336" ht="14.25" customHeight="1">
      <c r="A336" s="1" t="s">
        <v>1106</v>
      </c>
      <c r="B336" s="1" t="b">
        <v>1</v>
      </c>
      <c r="C336" s="1" t="b">
        <v>1</v>
      </c>
      <c r="D336" s="1" t="s">
        <v>1107</v>
      </c>
      <c r="E336" s="1" t="s">
        <v>1108</v>
      </c>
      <c r="G336" s="1" t="s">
        <v>1109</v>
      </c>
      <c r="H336" s="1" t="s">
        <v>1110</v>
      </c>
      <c r="I336" s="1" t="s">
        <v>1110</v>
      </c>
      <c r="J336" s="1" t="s">
        <v>1111</v>
      </c>
      <c r="K336" s="1" t="s">
        <v>1112</v>
      </c>
      <c r="L336" s="1" t="s">
        <v>1112</v>
      </c>
    </row>
    <row r="337" ht="14.25" customHeight="1">
      <c r="A337" s="1" t="s">
        <v>1113</v>
      </c>
      <c r="B337" s="1" t="b">
        <v>1</v>
      </c>
      <c r="C337" s="1" t="b">
        <v>1</v>
      </c>
      <c r="D337" s="1" t="s">
        <v>1114</v>
      </c>
      <c r="E337" s="1" t="s">
        <v>1115</v>
      </c>
      <c r="F337" s="1" t="s">
        <v>1115</v>
      </c>
    </row>
    <row r="338" ht="14.25" customHeight="1">
      <c r="A338" s="1" t="s">
        <v>1116</v>
      </c>
      <c r="B338" s="1" t="b">
        <v>1</v>
      </c>
      <c r="C338" s="1" t="b">
        <v>1</v>
      </c>
      <c r="D338" s="1" t="s">
        <v>1117</v>
      </c>
      <c r="G338" s="1" t="s">
        <v>1118</v>
      </c>
      <c r="H338" s="1" t="s">
        <v>1119</v>
      </c>
      <c r="I338" s="1" t="s">
        <v>1119</v>
      </c>
    </row>
    <row r="339" ht="14.25" customHeight="1">
      <c r="A339" s="1" t="s">
        <v>1120</v>
      </c>
      <c r="B339" s="1" t="b">
        <v>1</v>
      </c>
      <c r="C339" s="1" t="b">
        <v>1</v>
      </c>
      <c r="D339" s="1" t="s">
        <v>1121</v>
      </c>
      <c r="J339" s="1" t="s">
        <v>1122</v>
      </c>
      <c r="K339" s="1" t="s">
        <v>1123</v>
      </c>
      <c r="L339" s="1" t="s">
        <v>1123</v>
      </c>
    </row>
    <row r="340" ht="14.25" customHeight="1">
      <c r="A340" s="1" t="s">
        <v>1124</v>
      </c>
      <c r="B340" s="1" t="b">
        <v>1</v>
      </c>
      <c r="C340" s="1" t="b">
        <v>1</v>
      </c>
      <c r="D340" s="1" t="s">
        <v>1125</v>
      </c>
      <c r="E340" s="1" t="s">
        <v>1126</v>
      </c>
      <c r="J340" s="1" t="s">
        <v>1127</v>
      </c>
      <c r="K340" s="1" t="s">
        <v>1128</v>
      </c>
      <c r="L340" s="1" t="s">
        <v>1128</v>
      </c>
    </row>
    <row r="341" ht="14.25" customHeight="1">
      <c r="A341" s="1" t="s">
        <v>1129</v>
      </c>
      <c r="B341" s="1" t="b">
        <v>1</v>
      </c>
      <c r="C341" s="1" t="b">
        <v>1</v>
      </c>
      <c r="D341" s="1" t="s">
        <v>1130</v>
      </c>
      <c r="E341" s="1" t="s">
        <v>1131</v>
      </c>
      <c r="F341" s="1" t="s">
        <v>1132</v>
      </c>
      <c r="G341" s="1" t="s">
        <v>1133</v>
      </c>
      <c r="H341" s="1" t="s">
        <v>1134</v>
      </c>
      <c r="I341" s="1" t="s">
        <v>1135</v>
      </c>
      <c r="J341" s="1" t="s">
        <v>922</v>
      </c>
      <c r="K341" s="1" t="s">
        <v>923</v>
      </c>
      <c r="L341" s="1" t="s">
        <v>923</v>
      </c>
    </row>
    <row r="342" ht="14.25" customHeight="1">
      <c r="A342" s="1" t="s">
        <v>1136</v>
      </c>
      <c r="B342" s="1" t="b">
        <v>1</v>
      </c>
      <c r="C342" s="1" t="b">
        <v>1</v>
      </c>
      <c r="D342" s="1" t="s">
        <v>1130</v>
      </c>
      <c r="E342" s="1" t="s">
        <v>1131</v>
      </c>
      <c r="F342" s="1" t="s">
        <v>1132</v>
      </c>
      <c r="G342" s="1" t="s">
        <v>1133</v>
      </c>
      <c r="H342" s="1" t="s">
        <v>1134</v>
      </c>
      <c r="I342" s="1" t="s">
        <v>1135</v>
      </c>
      <c r="J342" s="1" t="s">
        <v>922</v>
      </c>
      <c r="K342" s="1" t="s">
        <v>923</v>
      </c>
      <c r="L342" s="1" t="s">
        <v>923</v>
      </c>
    </row>
    <row r="343" ht="14.25" customHeight="1">
      <c r="A343" s="1" t="s">
        <v>1137</v>
      </c>
      <c r="B343" s="1" t="b">
        <v>1</v>
      </c>
      <c r="C343" s="1" t="b">
        <v>1</v>
      </c>
    </row>
    <row r="344" ht="14.25" customHeight="1">
      <c r="A344" s="1" t="s">
        <v>1138</v>
      </c>
      <c r="B344" s="1" t="b">
        <v>1</v>
      </c>
      <c r="C344" s="1" t="b">
        <v>1</v>
      </c>
    </row>
    <row r="345" ht="14.25" customHeight="1">
      <c r="A345" s="1" t="s">
        <v>1139</v>
      </c>
      <c r="B345" s="1" t="b">
        <v>1</v>
      </c>
      <c r="C345" s="1" t="b">
        <v>1</v>
      </c>
      <c r="D345" s="1" t="s">
        <v>1140</v>
      </c>
      <c r="E345" s="1" t="s">
        <v>1141</v>
      </c>
      <c r="F345" s="1" t="s">
        <v>1141</v>
      </c>
    </row>
    <row r="346" ht="14.25" customHeight="1">
      <c r="A346" s="1" t="s">
        <v>1142</v>
      </c>
      <c r="B346" s="1" t="b">
        <v>1</v>
      </c>
      <c r="C346" s="1" t="b">
        <v>1</v>
      </c>
      <c r="D346" s="1" t="s">
        <v>1143</v>
      </c>
      <c r="E346" s="1" t="s">
        <v>1144</v>
      </c>
      <c r="J346" s="1" t="s">
        <v>1145</v>
      </c>
      <c r="K346" s="1" t="s">
        <v>1146</v>
      </c>
      <c r="L346" s="1" t="s">
        <v>1146</v>
      </c>
    </row>
    <row r="347" ht="14.25" customHeight="1">
      <c r="A347" s="1" t="s">
        <v>1147</v>
      </c>
      <c r="B347" s="1" t="b">
        <v>1</v>
      </c>
      <c r="C347" s="1" t="b">
        <v>1</v>
      </c>
    </row>
    <row r="348" ht="14.25" customHeight="1">
      <c r="A348" s="1" t="s">
        <v>1148</v>
      </c>
      <c r="B348" s="1" t="b">
        <v>1</v>
      </c>
      <c r="C348" s="1" t="b">
        <v>1</v>
      </c>
      <c r="D348" s="1" t="s">
        <v>1149</v>
      </c>
      <c r="E348" s="1" t="s">
        <v>1150</v>
      </c>
      <c r="G348" s="1" t="s">
        <v>1151</v>
      </c>
      <c r="H348" s="1" t="s">
        <v>1152</v>
      </c>
      <c r="I348" s="1" t="s">
        <v>1152</v>
      </c>
      <c r="J348" s="1" t="s">
        <v>1153</v>
      </c>
      <c r="K348" s="1" t="s">
        <v>1154</v>
      </c>
      <c r="L348" s="1" t="s">
        <v>1154</v>
      </c>
    </row>
    <row r="349" ht="14.25" customHeight="1">
      <c r="A349" s="1" t="s">
        <v>1155</v>
      </c>
      <c r="B349" s="1" t="b">
        <v>1</v>
      </c>
      <c r="C349" s="1" t="b">
        <v>1</v>
      </c>
    </row>
    <row r="350" ht="14.25" customHeight="1">
      <c r="A350" s="1" t="s">
        <v>1156</v>
      </c>
      <c r="B350" s="1" t="b">
        <v>1</v>
      </c>
      <c r="C350" s="1" t="b">
        <v>1</v>
      </c>
      <c r="D350" s="1" t="s">
        <v>1157</v>
      </c>
      <c r="E350" s="1" t="s">
        <v>1158</v>
      </c>
      <c r="F350" s="1" t="s">
        <v>1158</v>
      </c>
      <c r="G350" s="1" t="s">
        <v>1159</v>
      </c>
      <c r="H350" s="1" t="s">
        <v>1160</v>
      </c>
      <c r="I350" s="1" t="s">
        <v>1160</v>
      </c>
    </row>
    <row r="351" ht="14.25" customHeight="1">
      <c r="A351" s="1" t="s">
        <v>1161</v>
      </c>
      <c r="B351" s="1" t="b">
        <v>1</v>
      </c>
      <c r="C351" s="1" t="b">
        <v>1</v>
      </c>
      <c r="D351" s="1" t="s">
        <v>1162</v>
      </c>
      <c r="G351" s="1" t="s">
        <v>1163</v>
      </c>
      <c r="H351" s="1" t="s">
        <v>1164</v>
      </c>
      <c r="I351" s="1" t="s">
        <v>1164</v>
      </c>
    </row>
    <row r="352" ht="14.25" customHeight="1">
      <c r="A352" s="1" t="s">
        <v>1165</v>
      </c>
      <c r="B352" s="1" t="b">
        <v>1</v>
      </c>
      <c r="C352" s="1" t="b">
        <v>1</v>
      </c>
      <c r="D352" s="1" t="s">
        <v>1166</v>
      </c>
      <c r="G352" s="1" t="s">
        <v>974</v>
      </c>
      <c r="H352" s="1" t="s">
        <v>975</v>
      </c>
      <c r="J352" s="1" t="s">
        <v>976</v>
      </c>
      <c r="K352" s="1" t="s">
        <v>977</v>
      </c>
    </row>
    <row r="353" ht="14.25" customHeight="1">
      <c r="A353" s="1" t="s">
        <v>1167</v>
      </c>
      <c r="B353" s="1" t="b">
        <v>1</v>
      </c>
      <c r="C353" s="1" t="b">
        <v>1</v>
      </c>
      <c r="D353" s="1" t="s">
        <v>1168</v>
      </c>
    </row>
    <row r="354" ht="14.25" customHeight="1">
      <c r="A354" s="1" t="s">
        <v>1169</v>
      </c>
      <c r="B354" s="1" t="b">
        <v>1</v>
      </c>
      <c r="C354" s="1" t="b">
        <v>1</v>
      </c>
      <c r="D354" s="1" t="s">
        <v>1170</v>
      </c>
      <c r="E354" s="1" t="s">
        <v>1171</v>
      </c>
      <c r="F354" s="1" t="s">
        <v>1171</v>
      </c>
    </row>
    <row r="355" ht="14.25" customHeight="1">
      <c r="A355" s="1" t="s">
        <v>1172</v>
      </c>
      <c r="B355" s="1" t="b">
        <v>1</v>
      </c>
      <c r="C355" s="1" t="b">
        <v>1</v>
      </c>
      <c r="D355" s="1" t="s">
        <v>1173</v>
      </c>
      <c r="E355" s="1" t="s">
        <v>1174</v>
      </c>
      <c r="F355" s="1" t="s">
        <v>1175</v>
      </c>
      <c r="G355" s="1" t="s">
        <v>1176</v>
      </c>
      <c r="H355" s="1" t="s">
        <v>1177</v>
      </c>
      <c r="I355" s="1" t="s">
        <v>1177</v>
      </c>
      <c r="J355" s="1" t="s">
        <v>1178</v>
      </c>
      <c r="K355" s="1" t="s">
        <v>1179</v>
      </c>
      <c r="L355" s="1" t="s">
        <v>1179</v>
      </c>
    </row>
    <row r="356" ht="14.25" customHeight="1">
      <c r="A356" s="1" t="s">
        <v>1180</v>
      </c>
      <c r="B356" s="1" t="b">
        <v>1</v>
      </c>
      <c r="C356" s="1" t="b">
        <v>1</v>
      </c>
    </row>
    <row r="357" ht="14.25" customHeight="1">
      <c r="A357" s="1" t="s">
        <v>1181</v>
      </c>
      <c r="B357" s="1" t="b">
        <v>1</v>
      </c>
      <c r="C357" s="1" t="b">
        <v>0</v>
      </c>
      <c r="D357" s="1" t="s">
        <v>1182</v>
      </c>
      <c r="J357" s="1" t="s">
        <v>1183</v>
      </c>
    </row>
    <row r="358" ht="14.25" customHeight="1">
      <c r="A358" s="1" t="s">
        <v>1184</v>
      </c>
      <c r="B358" s="1" t="b">
        <v>1</v>
      </c>
      <c r="C358" s="1" t="b">
        <v>1</v>
      </c>
      <c r="D358" s="1" t="s">
        <v>1057</v>
      </c>
      <c r="E358" s="1" t="s">
        <v>1058</v>
      </c>
      <c r="F358" s="1" t="s">
        <v>1059</v>
      </c>
      <c r="G358" s="1" t="s">
        <v>1060</v>
      </c>
      <c r="H358" s="1" t="s">
        <v>1061</v>
      </c>
      <c r="I358" s="1" t="s">
        <v>1061</v>
      </c>
    </row>
    <row r="359" ht="14.25" customHeight="1">
      <c r="A359" s="1" t="s">
        <v>1185</v>
      </c>
      <c r="B359" s="1" t="b">
        <v>1</v>
      </c>
      <c r="C359" s="1" t="b">
        <v>1</v>
      </c>
      <c r="D359" s="1" t="s">
        <v>1186</v>
      </c>
      <c r="E359" s="1" t="s">
        <v>1187</v>
      </c>
      <c r="F359" s="1" t="s">
        <v>1187</v>
      </c>
      <c r="G359" s="1" t="s">
        <v>1188</v>
      </c>
      <c r="H359" s="1" t="s">
        <v>1189</v>
      </c>
      <c r="I359" s="1" t="s">
        <v>1189</v>
      </c>
    </row>
    <row r="360" ht="14.25" customHeight="1">
      <c r="A360" s="1" t="s">
        <v>1190</v>
      </c>
      <c r="B360" s="1" t="b">
        <v>1</v>
      </c>
      <c r="C360" s="1" t="b">
        <v>1</v>
      </c>
      <c r="D360" s="1" t="s">
        <v>1191</v>
      </c>
      <c r="E360" s="1" t="s">
        <v>1192</v>
      </c>
      <c r="G360" s="1" t="s">
        <v>1193</v>
      </c>
      <c r="H360" s="1" t="s">
        <v>1194</v>
      </c>
      <c r="I360" s="1" t="s">
        <v>1194</v>
      </c>
    </row>
    <row r="361" ht="14.25" customHeight="1">
      <c r="A361" s="1" t="s">
        <v>1195</v>
      </c>
      <c r="B361" s="1" t="b">
        <v>1</v>
      </c>
      <c r="C361" s="1" t="b">
        <v>1</v>
      </c>
      <c r="D361" s="1" t="s">
        <v>1196</v>
      </c>
      <c r="E361" s="1" t="s">
        <v>1197</v>
      </c>
      <c r="F361" s="1" t="s">
        <v>1197</v>
      </c>
      <c r="G361" s="1" t="s">
        <v>1198</v>
      </c>
      <c r="H361" s="1" t="s">
        <v>1199</v>
      </c>
      <c r="I361" s="1" t="s">
        <v>1199</v>
      </c>
      <c r="J361" s="1" t="s">
        <v>1200</v>
      </c>
      <c r="K361" s="1" t="s">
        <v>1201</v>
      </c>
      <c r="L361" s="1" t="s">
        <v>1202</v>
      </c>
    </row>
    <row r="362" ht="14.25" customHeight="1">
      <c r="A362" s="1" t="s">
        <v>1203</v>
      </c>
      <c r="B362" s="1" t="b">
        <v>1</v>
      </c>
      <c r="C362" s="1" t="b">
        <v>1</v>
      </c>
      <c r="D362" s="1" t="s">
        <v>1204</v>
      </c>
      <c r="E362" s="1" t="s">
        <v>1205</v>
      </c>
      <c r="F362" s="1" t="s">
        <v>1205</v>
      </c>
      <c r="G362" s="1" t="s">
        <v>1206</v>
      </c>
      <c r="H362" s="1" t="s">
        <v>1207</v>
      </c>
      <c r="I362" s="1" t="s">
        <v>1208</v>
      </c>
      <c r="J362" s="1" t="s">
        <v>1209</v>
      </c>
      <c r="K362" s="1" t="s">
        <v>1210</v>
      </c>
      <c r="L362" s="1" t="s">
        <v>1210</v>
      </c>
    </row>
    <row r="363" ht="14.25" customHeight="1">
      <c r="A363" s="1" t="s">
        <v>1211</v>
      </c>
      <c r="B363" s="1" t="b">
        <v>1</v>
      </c>
      <c r="C363" s="1" t="b">
        <v>1</v>
      </c>
      <c r="G363" s="1" t="s">
        <v>1212</v>
      </c>
      <c r="H363" s="1" t="s">
        <v>1213</v>
      </c>
    </row>
    <row r="364" ht="14.25" customHeight="1">
      <c r="A364" s="1" t="s">
        <v>1214</v>
      </c>
      <c r="B364" s="1" t="b">
        <v>1</v>
      </c>
      <c r="C364" s="1" t="b">
        <v>1</v>
      </c>
      <c r="D364" s="1" t="s">
        <v>1215</v>
      </c>
      <c r="G364" s="1" t="s">
        <v>1216</v>
      </c>
      <c r="H364" s="1" t="s">
        <v>1217</v>
      </c>
      <c r="I364" s="1" t="s">
        <v>1217</v>
      </c>
      <c r="J364" s="1" t="s">
        <v>1218</v>
      </c>
      <c r="K364" s="1" t="s">
        <v>1219</v>
      </c>
      <c r="L364" s="1" t="s">
        <v>1219</v>
      </c>
    </row>
    <row r="365" ht="14.25" customHeight="1">
      <c r="A365" s="1" t="s">
        <v>1220</v>
      </c>
      <c r="B365" s="1" t="b">
        <v>1</v>
      </c>
      <c r="C365" s="1" t="b">
        <v>1</v>
      </c>
      <c r="D365" s="1" t="s">
        <v>1221</v>
      </c>
      <c r="E365" s="1" t="s">
        <v>1222</v>
      </c>
      <c r="F365" s="1" t="s">
        <v>1222</v>
      </c>
      <c r="G365" s="1" t="s">
        <v>1223</v>
      </c>
      <c r="H365" s="1" t="s">
        <v>1224</v>
      </c>
    </row>
    <row r="366" ht="14.25" customHeight="1">
      <c r="A366" s="1" t="s">
        <v>1225</v>
      </c>
      <c r="B366" s="1" t="b">
        <v>1</v>
      </c>
      <c r="C366" s="1" t="b">
        <v>1</v>
      </c>
      <c r="D366" s="1" t="s">
        <v>1226</v>
      </c>
      <c r="E366" s="1" t="s">
        <v>1227</v>
      </c>
      <c r="G366" s="1" t="s">
        <v>1228</v>
      </c>
      <c r="H366" s="1" t="s">
        <v>1229</v>
      </c>
    </row>
    <row r="367" ht="14.25" customHeight="1">
      <c r="A367" s="1" t="s">
        <v>1230</v>
      </c>
      <c r="B367" s="1" t="b">
        <v>1</v>
      </c>
      <c r="C367" s="1" t="b">
        <v>1</v>
      </c>
      <c r="D367" s="1" t="s">
        <v>1231</v>
      </c>
      <c r="G367" s="1" t="s">
        <v>1232</v>
      </c>
    </row>
    <row r="368" ht="14.25" customHeight="1">
      <c r="A368" s="1" t="s">
        <v>1233</v>
      </c>
      <c r="B368" s="1" t="b">
        <v>1</v>
      </c>
      <c r="C368" s="1" t="b">
        <v>1</v>
      </c>
      <c r="D368" s="1" t="s">
        <v>1234</v>
      </c>
    </row>
    <row r="369" ht="14.25" customHeight="1">
      <c r="A369" s="1" t="s">
        <v>1235</v>
      </c>
      <c r="B369" s="1" t="b">
        <v>1</v>
      </c>
      <c r="C369" s="1" t="b">
        <v>1</v>
      </c>
      <c r="D369" s="1" t="s">
        <v>1236</v>
      </c>
      <c r="E369" s="1" t="s">
        <v>1237</v>
      </c>
      <c r="G369" s="1" t="s">
        <v>1238</v>
      </c>
      <c r="H369" s="1" t="s">
        <v>1239</v>
      </c>
      <c r="I369" s="1" t="s">
        <v>1239</v>
      </c>
      <c r="J369" s="1" t="s">
        <v>1240</v>
      </c>
      <c r="K369" s="1" t="s">
        <v>1241</v>
      </c>
    </row>
    <row r="370" ht="14.25" customHeight="1">
      <c r="A370" s="1" t="s">
        <v>1242</v>
      </c>
      <c r="B370" s="1" t="b">
        <v>1</v>
      </c>
      <c r="C370" s="1" t="b">
        <v>1</v>
      </c>
      <c r="D370" s="1" t="s">
        <v>1243</v>
      </c>
      <c r="E370" s="1" t="s">
        <v>1244</v>
      </c>
      <c r="F370" s="1" t="s">
        <v>1244</v>
      </c>
    </row>
    <row r="371" ht="14.25" customHeight="1">
      <c r="A371" s="1" t="s">
        <v>1245</v>
      </c>
      <c r="B371" s="1" t="b">
        <v>1</v>
      </c>
      <c r="C371" s="1" t="b">
        <v>1</v>
      </c>
      <c r="D371" s="1" t="s">
        <v>1246</v>
      </c>
      <c r="G371" s="1" t="s">
        <v>1247</v>
      </c>
      <c r="H371" s="1" t="s">
        <v>1248</v>
      </c>
      <c r="I371" s="1" t="s">
        <v>1248</v>
      </c>
    </row>
    <row r="372" ht="14.25" customHeight="1">
      <c r="A372" s="1" t="s">
        <v>1249</v>
      </c>
      <c r="B372" s="1" t="b">
        <v>1</v>
      </c>
      <c r="C372" s="1" t="b">
        <v>1</v>
      </c>
      <c r="D372" s="1" t="s">
        <v>1250</v>
      </c>
      <c r="E372" s="1" t="s">
        <v>1251</v>
      </c>
      <c r="G372" s="1" t="s">
        <v>1252</v>
      </c>
      <c r="H372" s="1" t="s">
        <v>1253</v>
      </c>
      <c r="J372" s="1" t="s">
        <v>1254</v>
      </c>
      <c r="K372" s="1" t="s">
        <v>1255</v>
      </c>
    </row>
    <row r="373" ht="14.25" customHeight="1">
      <c r="A373" s="1" t="s">
        <v>1256</v>
      </c>
      <c r="B373" s="1" t="b">
        <v>1</v>
      </c>
      <c r="C373" s="1" t="b">
        <v>1</v>
      </c>
      <c r="D373" s="1" t="s">
        <v>1250</v>
      </c>
      <c r="E373" s="1" t="s">
        <v>1251</v>
      </c>
      <c r="G373" s="1" t="s">
        <v>1252</v>
      </c>
      <c r="H373" s="1" t="s">
        <v>1253</v>
      </c>
      <c r="J373" s="1" t="s">
        <v>1254</v>
      </c>
      <c r="K373" s="1" t="s">
        <v>1255</v>
      </c>
    </row>
    <row r="374" ht="14.25" customHeight="1">
      <c r="A374" s="1" t="s">
        <v>1257</v>
      </c>
      <c r="B374" s="1" t="b">
        <v>1</v>
      </c>
      <c r="C374" s="1" t="b">
        <v>1</v>
      </c>
      <c r="D374" s="1" t="s">
        <v>1258</v>
      </c>
      <c r="E374" s="1" t="s">
        <v>1259</v>
      </c>
      <c r="G374" s="1" t="s">
        <v>1260</v>
      </c>
      <c r="H374" s="1" t="s">
        <v>1261</v>
      </c>
      <c r="I374" s="1" t="s">
        <v>1261</v>
      </c>
      <c r="J374" s="1" t="s">
        <v>1262</v>
      </c>
      <c r="K374" s="1" t="s">
        <v>1263</v>
      </c>
      <c r="L374" s="1" t="s">
        <v>1263</v>
      </c>
    </row>
    <row r="375" ht="14.25" customHeight="1">
      <c r="A375" s="1" t="s">
        <v>1264</v>
      </c>
      <c r="B375" s="1" t="b">
        <v>1</v>
      </c>
      <c r="C375" s="1" t="b">
        <v>1</v>
      </c>
      <c r="D375" s="1" t="s">
        <v>1265</v>
      </c>
      <c r="J375" s="1" t="s">
        <v>1266</v>
      </c>
      <c r="K375" s="1" t="s">
        <v>1267</v>
      </c>
    </row>
    <row r="376" ht="14.25" customHeight="1">
      <c r="A376" s="1" t="s">
        <v>1268</v>
      </c>
      <c r="B376" s="1" t="b">
        <v>1</v>
      </c>
      <c r="C376" s="1" t="b">
        <v>1</v>
      </c>
      <c r="D376" s="1" t="s">
        <v>1269</v>
      </c>
      <c r="G376" s="1" t="s">
        <v>1270</v>
      </c>
      <c r="H376" s="1" t="s">
        <v>1271</v>
      </c>
      <c r="I376" s="1" t="s">
        <v>1272</v>
      </c>
      <c r="J376" s="1" t="s">
        <v>1273</v>
      </c>
      <c r="K376" s="1" t="s">
        <v>1274</v>
      </c>
    </row>
    <row r="377" ht="14.25" customHeight="1">
      <c r="A377" s="1" t="s">
        <v>1275</v>
      </c>
      <c r="B377" s="1" t="b">
        <v>1</v>
      </c>
      <c r="C377" s="1" t="b">
        <v>1</v>
      </c>
      <c r="D377" s="1" t="s">
        <v>1276</v>
      </c>
      <c r="E377" s="1" t="s">
        <v>1277</v>
      </c>
      <c r="J377" s="1" t="s">
        <v>1278</v>
      </c>
      <c r="K377" s="1" t="s">
        <v>1279</v>
      </c>
      <c r="L377" s="1" t="s">
        <v>1279</v>
      </c>
    </row>
    <row r="378" ht="14.25" customHeight="1">
      <c r="A378" s="1" t="s">
        <v>1280</v>
      </c>
      <c r="B378" s="1" t="b">
        <v>1</v>
      </c>
      <c r="C378" s="1" t="b">
        <v>1</v>
      </c>
    </row>
    <row r="379" ht="14.25" customHeight="1">
      <c r="A379" s="1" t="s">
        <v>1281</v>
      </c>
      <c r="B379" s="1" t="b">
        <v>1</v>
      </c>
      <c r="C379" s="1" t="b">
        <v>1</v>
      </c>
      <c r="D379" s="1" t="s">
        <v>1282</v>
      </c>
    </row>
    <row r="380" ht="14.25" customHeight="1">
      <c r="A380" s="1" t="s">
        <v>1283</v>
      </c>
      <c r="B380" s="1" t="b">
        <v>1</v>
      </c>
      <c r="C380" s="1" t="b">
        <v>1</v>
      </c>
      <c r="D380" s="1" t="s">
        <v>1284</v>
      </c>
    </row>
    <row r="381" ht="14.25" customHeight="1">
      <c r="A381" s="1" t="s">
        <v>1285</v>
      </c>
      <c r="B381" s="1" t="b">
        <v>1</v>
      </c>
      <c r="C381" s="1" t="b">
        <v>1</v>
      </c>
      <c r="J381" s="1" t="s">
        <v>1286</v>
      </c>
      <c r="K381" s="1" t="s">
        <v>1287</v>
      </c>
    </row>
    <row r="382" ht="14.25" customHeight="1">
      <c r="A382" s="1" t="s">
        <v>1288</v>
      </c>
      <c r="B382" s="1" t="b">
        <v>1</v>
      </c>
      <c r="C382" s="1" t="b">
        <v>1</v>
      </c>
      <c r="D382" s="1" t="s">
        <v>1289</v>
      </c>
      <c r="G382" s="1" t="s">
        <v>1290</v>
      </c>
      <c r="H382" s="1" t="s">
        <v>1291</v>
      </c>
      <c r="J382" s="1" t="s">
        <v>1292</v>
      </c>
      <c r="K382" s="1" t="s">
        <v>1293</v>
      </c>
      <c r="L382" s="1" t="s">
        <v>1293</v>
      </c>
    </row>
    <row r="383" ht="14.25" customHeight="1">
      <c r="A383" s="1" t="s">
        <v>1294</v>
      </c>
      <c r="B383" s="1" t="b">
        <v>1</v>
      </c>
      <c r="C383" s="1" t="b">
        <v>1</v>
      </c>
      <c r="D383" s="1" t="s">
        <v>1295</v>
      </c>
      <c r="E383" s="1" t="s">
        <v>1296</v>
      </c>
      <c r="F383" s="1" t="s">
        <v>1296</v>
      </c>
      <c r="G383" s="1" t="s">
        <v>1297</v>
      </c>
      <c r="H383" s="1" t="s">
        <v>1298</v>
      </c>
      <c r="J383" s="1" t="s">
        <v>1299</v>
      </c>
      <c r="K383" s="1" t="s">
        <v>1300</v>
      </c>
      <c r="L383" s="1" t="s">
        <v>1300</v>
      </c>
    </row>
    <row r="384" ht="14.25" customHeight="1">
      <c r="A384" s="1" t="s">
        <v>1301</v>
      </c>
      <c r="B384" s="1" t="b">
        <v>1</v>
      </c>
      <c r="C384" s="1" t="b">
        <v>0</v>
      </c>
      <c r="D384" s="1" t="s">
        <v>1302</v>
      </c>
      <c r="E384" s="1" t="s">
        <v>1303</v>
      </c>
      <c r="J384" s="1" t="s">
        <v>1304</v>
      </c>
      <c r="K384" s="1" t="s">
        <v>1305</v>
      </c>
    </row>
    <row r="385" ht="14.25" customHeight="1">
      <c r="A385" s="1" t="s">
        <v>1306</v>
      </c>
      <c r="B385" s="1" t="b">
        <v>1</v>
      </c>
      <c r="C385" s="1" t="b">
        <v>1</v>
      </c>
      <c r="D385" s="1" t="s">
        <v>1307</v>
      </c>
      <c r="J385" s="1" t="s">
        <v>1308</v>
      </c>
      <c r="K385" s="1" t="s">
        <v>1309</v>
      </c>
    </row>
    <row r="386" ht="14.25" customHeight="1">
      <c r="A386" s="1" t="s">
        <v>1310</v>
      </c>
      <c r="B386" s="1" t="b">
        <v>1</v>
      </c>
      <c r="C386" s="1" t="b">
        <v>1</v>
      </c>
      <c r="D386" s="1" t="s">
        <v>1311</v>
      </c>
      <c r="E386" s="1" t="s">
        <v>1312</v>
      </c>
      <c r="G386" s="1" t="s">
        <v>1313</v>
      </c>
      <c r="H386" s="1" t="s">
        <v>1314</v>
      </c>
      <c r="I386" s="1" t="s">
        <v>1314</v>
      </c>
      <c r="J386" s="1" t="s">
        <v>1315</v>
      </c>
      <c r="K386" s="1" t="s">
        <v>1316</v>
      </c>
    </row>
    <row r="387" ht="14.25" customHeight="1">
      <c r="A387" s="1" t="s">
        <v>1317</v>
      </c>
      <c r="B387" s="1" t="b">
        <v>1</v>
      </c>
      <c r="C387" s="1" t="b">
        <v>1</v>
      </c>
    </row>
    <row r="388" ht="14.25" customHeight="1">
      <c r="A388" s="1" t="s">
        <v>1318</v>
      </c>
      <c r="B388" s="1" t="b">
        <v>1</v>
      </c>
      <c r="C388" s="1" t="b">
        <v>1</v>
      </c>
      <c r="D388" s="1" t="s">
        <v>1319</v>
      </c>
      <c r="G388" s="1" t="s">
        <v>1320</v>
      </c>
      <c r="H388" s="1" t="s">
        <v>1321</v>
      </c>
      <c r="I388" s="1" t="s">
        <v>1321</v>
      </c>
    </row>
    <row r="389" ht="14.25" customHeight="1">
      <c r="A389" s="1" t="s">
        <v>1322</v>
      </c>
      <c r="B389" s="1" t="b">
        <v>1</v>
      </c>
      <c r="C389" s="1" t="b">
        <v>1</v>
      </c>
      <c r="D389" s="1" t="s">
        <v>1323</v>
      </c>
      <c r="E389" s="1" t="s">
        <v>1324</v>
      </c>
      <c r="F389" s="1" t="s">
        <v>1325</v>
      </c>
    </row>
    <row r="390" ht="14.25" customHeight="1">
      <c r="A390" s="1" t="s">
        <v>1326</v>
      </c>
      <c r="B390" s="1" t="b">
        <v>1</v>
      </c>
      <c r="C390" s="1" t="b">
        <v>1</v>
      </c>
      <c r="D390" s="1" t="s">
        <v>1327</v>
      </c>
      <c r="E390" s="1" t="s">
        <v>1328</v>
      </c>
    </row>
    <row r="391" ht="14.25" customHeight="1">
      <c r="A391" s="1" t="s">
        <v>1329</v>
      </c>
      <c r="B391" s="1" t="b">
        <v>0</v>
      </c>
      <c r="C391" s="1" t="b">
        <v>0</v>
      </c>
      <c r="G391" s="1" t="s">
        <v>1330</v>
      </c>
      <c r="J391" s="1" t="s">
        <v>1331</v>
      </c>
      <c r="K391" s="1" t="s">
        <v>1332</v>
      </c>
      <c r="L391" s="1" t="s">
        <v>1333</v>
      </c>
    </row>
    <row r="392" ht="14.25" customHeight="1">
      <c r="A392" s="1" t="s">
        <v>1334</v>
      </c>
      <c r="B392" s="1" t="b">
        <v>1</v>
      </c>
      <c r="C392" s="1" t="b">
        <v>1</v>
      </c>
      <c r="D392" s="1" t="s">
        <v>1335</v>
      </c>
      <c r="E392" s="1" t="s">
        <v>1336</v>
      </c>
      <c r="G392" s="1" t="s">
        <v>1337</v>
      </c>
      <c r="H392" s="1" t="s">
        <v>1338</v>
      </c>
      <c r="I392" s="1" t="s">
        <v>1338</v>
      </c>
    </row>
    <row r="393" ht="14.25" customHeight="1">
      <c r="A393" s="1" t="s">
        <v>1339</v>
      </c>
      <c r="B393" s="1" t="b">
        <v>1</v>
      </c>
      <c r="C393" s="1" t="b">
        <v>1</v>
      </c>
      <c r="D393" s="1" t="s">
        <v>1340</v>
      </c>
      <c r="E393" s="1" t="s">
        <v>1341</v>
      </c>
    </row>
    <row r="394" ht="14.25" customHeight="1">
      <c r="A394" s="1" t="s">
        <v>1342</v>
      </c>
      <c r="B394" s="1" t="b">
        <v>1</v>
      </c>
      <c r="C394" s="1" t="b">
        <v>1</v>
      </c>
      <c r="D394" s="1" t="s">
        <v>1343</v>
      </c>
    </row>
    <row r="395" ht="14.25" customHeight="1">
      <c r="A395" s="1" t="s">
        <v>1344</v>
      </c>
      <c r="B395" s="1" t="b">
        <v>1</v>
      </c>
      <c r="C395" s="1" t="b">
        <v>1</v>
      </c>
      <c r="D395" s="1" t="s">
        <v>1345</v>
      </c>
      <c r="E395" s="1" t="s">
        <v>1346</v>
      </c>
      <c r="G395" s="1" t="s">
        <v>1347</v>
      </c>
      <c r="H395" s="1" t="s">
        <v>1348</v>
      </c>
      <c r="I395" s="1" t="s">
        <v>1348</v>
      </c>
      <c r="J395" s="1" t="s">
        <v>1349</v>
      </c>
      <c r="K395" s="1" t="s">
        <v>1350</v>
      </c>
      <c r="L395" s="1" t="s">
        <v>1350</v>
      </c>
    </row>
    <row r="396" ht="14.25" customHeight="1">
      <c r="A396" s="1" t="s">
        <v>1351</v>
      </c>
      <c r="B396" s="1" t="b">
        <v>1</v>
      </c>
      <c r="C396" s="1" t="b">
        <v>1</v>
      </c>
    </row>
    <row r="397" ht="14.25" customHeight="1">
      <c r="A397" s="1" t="s">
        <v>1352</v>
      </c>
      <c r="B397" s="1" t="b">
        <v>1</v>
      </c>
      <c r="C397" s="1" t="b">
        <v>1</v>
      </c>
      <c r="D397" s="1" t="s">
        <v>1353</v>
      </c>
      <c r="E397" s="1" t="s">
        <v>1354</v>
      </c>
      <c r="G397" s="1" t="s">
        <v>1355</v>
      </c>
      <c r="H397" s="1" t="s">
        <v>1356</v>
      </c>
      <c r="I397" s="1" t="s">
        <v>1356</v>
      </c>
      <c r="J397" s="1" t="s">
        <v>1357</v>
      </c>
      <c r="K397" s="1" t="s">
        <v>1358</v>
      </c>
      <c r="L397" s="1" t="s">
        <v>1358</v>
      </c>
    </row>
    <row r="398" ht="14.25" customHeight="1">
      <c r="A398" s="1" t="s">
        <v>1359</v>
      </c>
      <c r="B398" s="1" t="b">
        <v>1</v>
      </c>
      <c r="C398" s="1" t="b">
        <v>1</v>
      </c>
      <c r="D398" s="1" t="s">
        <v>1360</v>
      </c>
      <c r="J398" s="1" t="s">
        <v>1361</v>
      </c>
      <c r="K398" s="1" t="s">
        <v>1362</v>
      </c>
      <c r="L398" s="1" t="s">
        <v>1362</v>
      </c>
    </row>
    <row r="399" ht="14.25" customHeight="1">
      <c r="A399" s="1" t="s">
        <v>1363</v>
      </c>
      <c r="B399" s="1" t="b">
        <v>1</v>
      </c>
      <c r="C399" s="1" t="b">
        <v>0</v>
      </c>
      <c r="D399" s="1" t="s">
        <v>1364</v>
      </c>
    </row>
    <row r="400" ht="14.25" customHeight="1">
      <c r="A400" s="1" t="s">
        <v>1365</v>
      </c>
      <c r="B400" s="1" t="b">
        <v>1</v>
      </c>
      <c r="C400" s="1" t="b">
        <v>1</v>
      </c>
      <c r="D400" s="1" t="s">
        <v>1366</v>
      </c>
      <c r="E400" s="1" t="s">
        <v>1367</v>
      </c>
      <c r="G400" s="1" t="s">
        <v>1368</v>
      </c>
      <c r="H400" s="1" t="s">
        <v>1369</v>
      </c>
    </row>
    <row r="401" ht="14.25" customHeight="1">
      <c r="A401" s="1" t="s">
        <v>1370</v>
      </c>
      <c r="B401" s="1" t="b">
        <v>1</v>
      </c>
      <c r="C401" s="1" t="b">
        <v>1</v>
      </c>
      <c r="D401" s="1" t="s">
        <v>1371</v>
      </c>
      <c r="G401" s="1" t="s">
        <v>1372</v>
      </c>
      <c r="H401" s="1" t="s">
        <v>1373</v>
      </c>
      <c r="I401" s="1" t="s">
        <v>1373</v>
      </c>
      <c r="J401" s="1" t="s">
        <v>1374</v>
      </c>
      <c r="K401" s="1" t="s">
        <v>1375</v>
      </c>
      <c r="L401" s="1" t="s">
        <v>1375</v>
      </c>
    </row>
    <row r="402" ht="14.25" customHeight="1">
      <c r="A402" s="1" t="s">
        <v>1376</v>
      </c>
      <c r="B402" s="1" t="b">
        <v>1</v>
      </c>
      <c r="C402" s="1" t="b">
        <v>1</v>
      </c>
      <c r="D402" s="1" t="s">
        <v>1377</v>
      </c>
    </row>
    <row r="403" ht="14.25" customHeight="1">
      <c r="A403" s="1" t="s">
        <v>1378</v>
      </c>
      <c r="B403" s="1" t="b">
        <v>1</v>
      </c>
      <c r="C403" s="1" t="b">
        <v>1</v>
      </c>
      <c r="D403" s="1" t="s">
        <v>1379</v>
      </c>
      <c r="G403" s="1" t="s">
        <v>1380</v>
      </c>
      <c r="H403" s="1" t="s">
        <v>1381</v>
      </c>
      <c r="J403" s="1" t="s">
        <v>1382</v>
      </c>
      <c r="K403" s="1" t="s">
        <v>1383</v>
      </c>
    </row>
    <row r="404" ht="14.25" customHeight="1">
      <c r="A404" s="1" t="s">
        <v>1384</v>
      </c>
      <c r="B404" s="1" t="b">
        <v>1</v>
      </c>
      <c r="C404" s="1" t="b">
        <v>1</v>
      </c>
      <c r="D404" s="1" t="s">
        <v>1385</v>
      </c>
      <c r="G404" s="1" t="s">
        <v>1386</v>
      </c>
      <c r="H404" s="1" t="s">
        <v>1387</v>
      </c>
      <c r="J404" s="1" t="s">
        <v>1388</v>
      </c>
      <c r="K404" s="1" t="s">
        <v>1389</v>
      </c>
      <c r="L404" s="1" t="s">
        <v>1390</v>
      </c>
    </row>
    <row r="405" ht="14.25" customHeight="1">
      <c r="A405" s="1" t="s">
        <v>1391</v>
      </c>
      <c r="B405" s="1" t="b">
        <v>1</v>
      </c>
      <c r="C405" s="1" t="b">
        <v>1</v>
      </c>
      <c r="D405" s="1" t="s">
        <v>1392</v>
      </c>
      <c r="G405" s="1" t="s">
        <v>1393</v>
      </c>
      <c r="H405" s="1" t="s">
        <v>1394</v>
      </c>
      <c r="I405" s="1" t="s">
        <v>1394</v>
      </c>
      <c r="J405" s="1" t="s">
        <v>1395</v>
      </c>
      <c r="K405" s="1" t="s">
        <v>1396</v>
      </c>
    </row>
    <row r="406" ht="14.25" customHeight="1">
      <c r="A406" s="1" t="s">
        <v>1397</v>
      </c>
      <c r="B406" s="1" t="b">
        <v>1</v>
      </c>
      <c r="C406" s="1" t="b">
        <v>1</v>
      </c>
      <c r="D406" s="1" t="s">
        <v>1398</v>
      </c>
      <c r="E406" s="1" t="s">
        <v>1399</v>
      </c>
      <c r="G406" s="1" t="s">
        <v>1400</v>
      </c>
      <c r="H406" s="1" t="s">
        <v>1401</v>
      </c>
    </row>
    <row r="407" ht="14.25" customHeight="1">
      <c r="A407" s="1" t="s">
        <v>1402</v>
      </c>
      <c r="B407" s="1" t="b">
        <v>1</v>
      </c>
      <c r="C407" s="1" t="b">
        <v>1</v>
      </c>
    </row>
    <row r="408" ht="14.25" customHeight="1">
      <c r="A408" s="1" t="s">
        <v>1403</v>
      </c>
      <c r="B408" s="1" t="b">
        <v>1</v>
      </c>
      <c r="C408" s="1" t="b">
        <v>1</v>
      </c>
      <c r="D408" s="1" t="s">
        <v>1404</v>
      </c>
      <c r="E408" s="1" t="s">
        <v>1405</v>
      </c>
      <c r="G408" s="1" t="s">
        <v>1151</v>
      </c>
      <c r="H408" s="1" t="s">
        <v>1152</v>
      </c>
      <c r="I408" s="1" t="s">
        <v>1152</v>
      </c>
      <c r="J408" s="1" t="s">
        <v>1153</v>
      </c>
      <c r="K408" s="1" t="s">
        <v>1154</v>
      </c>
      <c r="L408" s="1" t="s">
        <v>1154</v>
      </c>
    </row>
    <row r="409" ht="14.25" customHeight="1">
      <c r="A409" s="1" t="s">
        <v>1406</v>
      </c>
      <c r="B409" s="1" t="b">
        <v>1</v>
      </c>
      <c r="C409" s="1" t="b">
        <v>1</v>
      </c>
      <c r="D409" s="1" t="s">
        <v>1404</v>
      </c>
      <c r="E409" s="1" t="s">
        <v>1405</v>
      </c>
      <c r="G409" s="1" t="s">
        <v>1151</v>
      </c>
      <c r="H409" s="1" t="s">
        <v>1152</v>
      </c>
      <c r="I409" s="1" t="s">
        <v>1152</v>
      </c>
      <c r="J409" s="1" t="s">
        <v>1153</v>
      </c>
      <c r="K409" s="1" t="s">
        <v>1154</v>
      </c>
      <c r="L409" s="1" t="s">
        <v>1154</v>
      </c>
    </row>
    <row r="410" ht="14.25" customHeight="1">
      <c r="A410" s="1" t="s">
        <v>1407</v>
      </c>
      <c r="B410" s="1" t="b">
        <v>1</v>
      </c>
      <c r="C410" s="1" t="b">
        <v>1</v>
      </c>
    </row>
    <row r="411" ht="14.25" customHeight="1">
      <c r="A411" s="1" t="s">
        <v>1408</v>
      </c>
      <c r="B411" s="1" t="b">
        <v>1</v>
      </c>
      <c r="C411" s="1" t="b">
        <v>1</v>
      </c>
      <c r="D411" s="1" t="s">
        <v>1340</v>
      </c>
      <c r="E411" s="1" t="s">
        <v>1341</v>
      </c>
    </row>
    <row r="412" ht="14.25" customHeight="1">
      <c r="A412" s="1" t="s">
        <v>1409</v>
      </c>
      <c r="B412" s="1" t="b">
        <v>1</v>
      </c>
      <c r="C412" s="1" t="b">
        <v>1</v>
      </c>
    </row>
    <row r="413" ht="14.25" customHeight="1">
      <c r="A413" s="1" t="s">
        <v>1410</v>
      </c>
      <c r="B413" s="1" t="b">
        <v>1</v>
      </c>
      <c r="C413" s="1" t="b">
        <v>1</v>
      </c>
    </row>
    <row r="414" ht="14.25" customHeight="1">
      <c r="A414" s="1" t="s">
        <v>1411</v>
      </c>
      <c r="B414" s="1" t="b">
        <v>1</v>
      </c>
      <c r="C414" s="1" t="b">
        <v>1</v>
      </c>
      <c r="D414" s="1" t="s">
        <v>1412</v>
      </c>
      <c r="E414" s="1" t="s">
        <v>1413</v>
      </c>
      <c r="G414" s="1" t="s">
        <v>1414</v>
      </c>
      <c r="H414" s="1" t="s">
        <v>1415</v>
      </c>
      <c r="J414" s="1" t="s">
        <v>1416</v>
      </c>
      <c r="K414" s="1" t="s">
        <v>1417</v>
      </c>
    </row>
    <row r="415" ht="14.25" customHeight="1">
      <c r="A415" s="1" t="s">
        <v>1418</v>
      </c>
      <c r="B415" s="1" t="b">
        <v>1</v>
      </c>
      <c r="C415" s="1" t="b">
        <v>1</v>
      </c>
      <c r="D415" s="1" t="s">
        <v>1419</v>
      </c>
      <c r="E415" s="1" t="s">
        <v>1420</v>
      </c>
      <c r="G415" s="1" t="s">
        <v>1421</v>
      </c>
      <c r="H415" s="1" t="s">
        <v>1422</v>
      </c>
      <c r="I415" s="1" t="s">
        <v>1422</v>
      </c>
    </row>
    <row r="416" ht="14.25" customHeight="1">
      <c r="A416" s="1" t="s">
        <v>1423</v>
      </c>
      <c r="B416" s="1" t="b">
        <v>1</v>
      </c>
      <c r="C416" s="1" t="b">
        <v>1</v>
      </c>
      <c r="D416" s="1" t="s">
        <v>1424</v>
      </c>
      <c r="E416" s="1" t="s">
        <v>1425</v>
      </c>
      <c r="G416" s="1" t="s">
        <v>1426</v>
      </c>
    </row>
    <row r="417" ht="14.25" customHeight="1">
      <c r="A417" s="1" t="s">
        <v>1427</v>
      </c>
      <c r="B417" s="1" t="b">
        <v>1</v>
      </c>
      <c r="C417" s="1" t="b">
        <v>1</v>
      </c>
    </row>
    <row r="418" ht="14.25" customHeight="1">
      <c r="A418" s="1" t="s">
        <v>1428</v>
      </c>
      <c r="B418" s="1" t="b">
        <v>1</v>
      </c>
      <c r="C418" s="1" t="b">
        <v>1</v>
      </c>
      <c r="D418" s="1" t="s">
        <v>1429</v>
      </c>
      <c r="E418" s="1" t="s">
        <v>1430</v>
      </c>
      <c r="F418" s="1" t="s">
        <v>1430</v>
      </c>
      <c r="G418" s="1" t="s">
        <v>1431</v>
      </c>
      <c r="H418" s="1" t="s">
        <v>1432</v>
      </c>
      <c r="I418" s="1" t="s">
        <v>1432</v>
      </c>
      <c r="J418" s="1" t="s">
        <v>1433</v>
      </c>
      <c r="K418" s="1" t="s">
        <v>1434</v>
      </c>
      <c r="L418" s="1" t="s">
        <v>1434</v>
      </c>
    </row>
    <row r="419" ht="14.25" customHeight="1">
      <c r="A419" s="1" t="s">
        <v>1435</v>
      </c>
      <c r="B419" s="1" t="b">
        <v>1</v>
      </c>
      <c r="C419" s="1" t="b">
        <v>1</v>
      </c>
      <c r="D419" s="1" t="s">
        <v>1436</v>
      </c>
      <c r="E419" s="1" t="s">
        <v>1437</v>
      </c>
      <c r="F419" s="1" t="s">
        <v>1437</v>
      </c>
      <c r="G419" s="1" t="s">
        <v>1438</v>
      </c>
      <c r="H419" s="1" t="s">
        <v>1439</v>
      </c>
      <c r="I419" s="1" t="s">
        <v>1439</v>
      </c>
    </row>
    <row r="420" ht="14.25" customHeight="1">
      <c r="A420" s="1" t="s">
        <v>1440</v>
      </c>
      <c r="B420" s="1" t="b">
        <v>1</v>
      </c>
      <c r="C420" s="1" t="b">
        <v>1</v>
      </c>
      <c r="D420" s="1" t="s">
        <v>1441</v>
      </c>
      <c r="G420" s="1" t="s">
        <v>1442</v>
      </c>
      <c r="H420" s="1" t="s">
        <v>1443</v>
      </c>
      <c r="I420" s="1" t="s">
        <v>1443</v>
      </c>
    </row>
    <row r="421" ht="14.25" customHeight="1">
      <c r="A421" s="1" t="s">
        <v>1444</v>
      </c>
      <c r="B421" s="1" t="b">
        <v>1</v>
      </c>
      <c r="C421" s="1" t="b">
        <v>1</v>
      </c>
    </row>
    <row r="422" ht="14.25" customHeight="1">
      <c r="A422" s="1" t="s">
        <v>1445</v>
      </c>
      <c r="B422" s="1" t="b">
        <v>1</v>
      </c>
      <c r="C422" s="1" t="b">
        <v>0</v>
      </c>
    </row>
    <row r="423" ht="14.25" customHeight="1">
      <c r="A423" s="1" t="s">
        <v>1446</v>
      </c>
      <c r="B423" s="1" t="b">
        <v>1</v>
      </c>
      <c r="C423" s="1" t="b">
        <v>1</v>
      </c>
      <c r="D423" s="1" t="s">
        <v>1447</v>
      </c>
      <c r="G423" s="1" t="s">
        <v>1448</v>
      </c>
      <c r="H423" s="1" t="s">
        <v>1449</v>
      </c>
      <c r="I423" s="1" t="s">
        <v>1449</v>
      </c>
    </row>
    <row r="424" ht="14.25" customHeight="1">
      <c r="A424" s="1" t="s">
        <v>1450</v>
      </c>
      <c r="B424" s="1" t="b">
        <v>1</v>
      </c>
      <c r="C424" s="1" t="b">
        <v>1</v>
      </c>
      <c r="D424" s="1" t="s">
        <v>1447</v>
      </c>
      <c r="G424" s="1" t="s">
        <v>1448</v>
      </c>
      <c r="H424" s="1" t="s">
        <v>1449</v>
      </c>
      <c r="I424" s="1" t="s">
        <v>1449</v>
      </c>
    </row>
    <row r="425" ht="14.25" customHeight="1">
      <c r="A425" s="1" t="s">
        <v>1451</v>
      </c>
      <c r="B425" s="1" t="b">
        <v>1</v>
      </c>
      <c r="C425" s="1" t="b">
        <v>0</v>
      </c>
    </row>
    <row r="426" ht="14.25" customHeight="1">
      <c r="A426" s="1" t="s">
        <v>1452</v>
      </c>
      <c r="B426" s="1" t="b">
        <v>1</v>
      </c>
      <c r="C426" s="1" t="b">
        <v>1</v>
      </c>
    </row>
    <row r="427" ht="14.25" customHeight="1">
      <c r="A427" s="1" t="s">
        <v>1453</v>
      </c>
      <c r="B427" s="1" t="b">
        <v>1</v>
      </c>
      <c r="C427" s="1" t="b">
        <v>1</v>
      </c>
    </row>
    <row r="428" ht="14.25" customHeight="1">
      <c r="A428" s="1" t="s">
        <v>1454</v>
      </c>
      <c r="B428" s="1" t="b">
        <v>1</v>
      </c>
      <c r="C428" s="1" t="b">
        <v>1</v>
      </c>
    </row>
    <row r="429" ht="14.25" customHeight="1">
      <c r="A429" s="1" t="s">
        <v>1455</v>
      </c>
      <c r="B429" s="1" t="b">
        <v>1</v>
      </c>
      <c r="C429" s="1" t="b">
        <v>1</v>
      </c>
      <c r="D429" s="1" t="s">
        <v>1456</v>
      </c>
      <c r="G429" s="1" t="s">
        <v>1457</v>
      </c>
      <c r="H429" s="1" t="s">
        <v>1458</v>
      </c>
      <c r="I429" s="1" t="s">
        <v>1458</v>
      </c>
    </row>
    <row r="430" ht="14.25" customHeight="1">
      <c r="A430" s="1" t="s">
        <v>1459</v>
      </c>
      <c r="B430" s="1" t="b">
        <v>1</v>
      </c>
      <c r="C430" s="1" t="b">
        <v>1</v>
      </c>
      <c r="D430" s="1" t="s">
        <v>1173</v>
      </c>
      <c r="E430" s="1" t="s">
        <v>1174</v>
      </c>
      <c r="F430" s="1" t="s">
        <v>1175</v>
      </c>
      <c r="G430" s="1" t="s">
        <v>1176</v>
      </c>
      <c r="H430" s="1" t="s">
        <v>1177</v>
      </c>
      <c r="I430" s="1" t="s">
        <v>1177</v>
      </c>
      <c r="J430" s="1" t="s">
        <v>1178</v>
      </c>
      <c r="K430" s="1" t="s">
        <v>1179</v>
      </c>
      <c r="L430" s="1" t="s">
        <v>1179</v>
      </c>
    </row>
    <row r="431" ht="14.25" customHeight="1">
      <c r="A431" s="1" t="s">
        <v>1460</v>
      </c>
      <c r="B431" s="1" t="b">
        <v>1</v>
      </c>
      <c r="C431" s="1" t="b">
        <v>1</v>
      </c>
      <c r="G431" s="1" t="s">
        <v>1461</v>
      </c>
      <c r="H431" s="1" t="s">
        <v>1462</v>
      </c>
      <c r="I431" s="1" t="s">
        <v>1463</v>
      </c>
      <c r="J431" s="1" t="s">
        <v>1464</v>
      </c>
      <c r="K431" s="1" t="s">
        <v>1465</v>
      </c>
      <c r="L431" s="1" t="s">
        <v>1465</v>
      </c>
    </row>
    <row r="432" ht="14.25" customHeight="1">
      <c r="A432" s="1" t="s">
        <v>1466</v>
      </c>
      <c r="B432" s="1" t="b">
        <v>1</v>
      </c>
      <c r="C432" s="1" t="b">
        <v>1</v>
      </c>
      <c r="D432" s="1" t="s">
        <v>1467</v>
      </c>
      <c r="G432" s="1" t="s">
        <v>1468</v>
      </c>
      <c r="H432" s="1" t="s">
        <v>1469</v>
      </c>
      <c r="I432" s="1" t="s">
        <v>1469</v>
      </c>
      <c r="J432" s="1" t="s">
        <v>1470</v>
      </c>
      <c r="K432" s="1" t="s">
        <v>1471</v>
      </c>
      <c r="L432" s="1" t="s">
        <v>1471</v>
      </c>
    </row>
    <row r="433" ht="14.25" customHeight="1">
      <c r="A433" s="1" t="s">
        <v>1472</v>
      </c>
      <c r="B433" s="1" t="b">
        <v>1</v>
      </c>
      <c r="C433" s="1" t="b">
        <v>1</v>
      </c>
    </row>
    <row r="434" ht="14.25" customHeight="1">
      <c r="A434" s="1" t="s">
        <v>1473</v>
      </c>
      <c r="B434" s="1" t="b">
        <v>1</v>
      </c>
      <c r="C434" s="1" t="b">
        <v>1</v>
      </c>
    </row>
    <row r="435" ht="14.25" customHeight="1">
      <c r="A435" s="1" t="s">
        <v>1474</v>
      </c>
      <c r="B435" s="1" t="b">
        <v>1</v>
      </c>
      <c r="C435" s="1" t="b">
        <v>1</v>
      </c>
      <c r="D435" s="1" t="s">
        <v>1475</v>
      </c>
      <c r="E435" s="1" t="s">
        <v>1476</v>
      </c>
    </row>
    <row r="436" ht="14.25" customHeight="1">
      <c r="A436" s="1" t="s">
        <v>1477</v>
      </c>
      <c r="B436" s="1" t="b">
        <v>1</v>
      </c>
      <c r="C436" s="1" t="b">
        <v>1</v>
      </c>
      <c r="D436" s="1" t="s">
        <v>1478</v>
      </c>
      <c r="E436" s="1" t="s">
        <v>1479</v>
      </c>
    </row>
    <row r="437" ht="14.25" customHeight="1">
      <c r="A437" s="1" t="s">
        <v>1480</v>
      </c>
      <c r="B437" s="1" t="b">
        <v>1</v>
      </c>
      <c r="C437" s="1" t="b">
        <v>1</v>
      </c>
      <c r="D437" s="1" t="s">
        <v>1481</v>
      </c>
      <c r="E437" s="1" t="s">
        <v>1482</v>
      </c>
      <c r="G437" s="1" t="s">
        <v>1483</v>
      </c>
      <c r="H437" s="1" t="s">
        <v>1484</v>
      </c>
      <c r="I437" s="1" t="s">
        <v>1484</v>
      </c>
      <c r="J437" s="1" t="s">
        <v>1485</v>
      </c>
      <c r="K437" s="1" t="s">
        <v>1486</v>
      </c>
    </row>
    <row r="438" ht="14.25" customHeight="1">
      <c r="A438" s="1" t="s">
        <v>1487</v>
      </c>
      <c r="B438" s="1" t="b">
        <v>1</v>
      </c>
      <c r="C438" s="1" t="b">
        <v>1</v>
      </c>
      <c r="D438" s="1" t="s">
        <v>1488</v>
      </c>
      <c r="G438" s="1" t="s">
        <v>1489</v>
      </c>
      <c r="H438" s="1" t="s">
        <v>1490</v>
      </c>
    </row>
    <row r="439" ht="14.25" customHeight="1">
      <c r="A439" s="1" t="s">
        <v>1491</v>
      </c>
      <c r="B439" s="1" t="b">
        <v>1</v>
      </c>
      <c r="C439" s="1" t="b">
        <v>1</v>
      </c>
      <c r="D439" s="1" t="s">
        <v>1488</v>
      </c>
      <c r="G439" s="1" t="s">
        <v>1489</v>
      </c>
      <c r="H439" s="1" t="s">
        <v>1490</v>
      </c>
    </row>
    <row r="440" ht="14.25" customHeight="1">
      <c r="A440" s="1" t="s">
        <v>1492</v>
      </c>
      <c r="B440" s="1" t="b">
        <v>1</v>
      </c>
      <c r="C440" s="1" t="b">
        <v>1</v>
      </c>
      <c r="D440" s="1" t="s">
        <v>1493</v>
      </c>
      <c r="E440" s="1" t="s">
        <v>1494</v>
      </c>
      <c r="G440" s="1" t="s">
        <v>1495</v>
      </c>
      <c r="H440" s="1" t="s">
        <v>1496</v>
      </c>
      <c r="J440" s="1" t="s">
        <v>1497</v>
      </c>
      <c r="K440" s="1" t="s">
        <v>1498</v>
      </c>
    </row>
    <row r="441" ht="14.25" customHeight="1">
      <c r="A441" s="1" t="s">
        <v>1499</v>
      </c>
      <c r="B441" s="1" t="b">
        <v>1</v>
      </c>
      <c r="C441" s="1" t="b">
        <v>1</v>
      </c>
    </row>
    <row r="442" ht="14.25" customHeight="1">
      <c r="A442" s="1" t="s">
        <v>1500</v>
      </c>
      <c r="B442" s="1" t="b">
        <v>1</v>
      </c>
      <c r="C442" s="1" t="b">
        <v>1</v>
      </c>
      <c r="D442" s="1" t="s">
        <v>1501</v>
      </c>
    </row>
    <row r="443" ht="14.25" customHeight="1">
      <c r="A443" s="1" t="s">
        <v>1502</v>
      </c>
      <c r="B443" s="1" t="b">
        <v>1</v>
      </c>
      <c r="C443" s="1" t="b">
        <v>1</v>
      </c>
      <c r="G443" s="1" t="s">
        <v>1503</v>
      </c>
      <c r="H443" s="1" t="s">
        <v>1504</v>
      </c>
      <c r="I443" s="1" t="s">
        <v>1504</v>
      </c>
      <c r="J443" s="1" t="s">
        <v>1505</v>
      </c>
      <c r="K443" s="1" t="s">
        <v>1506</v>
      </c>
      <c r="L443" s="1" t="s">
        <v>1506</v>
      </c>
    </row>
    <row r="444" ht="14.25" customHeight="1">
      <c r="A444" s="1" t="s">
        <v>1507</v>
      </c>
      <c r="B444" s="1" t="b">
        <v>1</v>
      </c>
      <c r="C444" s="1" t="b">
        <v>1</v>
      </c>
      <c r="D444" s="1" t="s">
        <v>1508</v>
      </c>
      <c r="E444" s="1" t="s">
        <v>1509</v>
      </c>
      <c r="F444" s="1" t="s">
        <v>1509</v>
      </c>
      <c r="G444" s="1" t="s">
        <v>1503</v>
      </c>
      <c r="H444" s="1" t="s">
        <v>1504</v>
      </c>
      <c r="I444" s="1" t="s">
        <v>1504</v>
      </c>
      <c r="J444" s="1" t="s">
        <v>1505</v>
      </c>
      <c r="K444" s="1" t="s">
        <v>1506</v>
      </c>
      <c r="L444" s="1" t="s">
        <v>1506</v>
      </c>
    </row>
    <row r="445" ht="14.25" customHeight="1">
      <c r="A445" s="1" t="s">
        <v>1510</v>
      </c>
      <c r="B445" s="1" t="b">
        <v>1</v>
      </c>
      <c r="C445" s="1" t="b">
        <v>1</v>
      </c>
    </row>
    <row r="446" ht="14.25" customHeight="1">
      <c r="A446" s="1" t="s">
        <v>1511</v>
      </c>
      <c r="B446" s="1" t="b">
        <v>1</v>
      </c>
      <c r="C446" s="1" t="b">
        <v>1</v>
      </c>
    </row>
    <row r="447" ht="14.25" customHeight="1">
      <c r="A447" s="1" t="s">
        <v>1512</v>
      </c>
      <c r="B447" s="1" t="b">
        <v>1</v>
      </c>
      <c r="C447" s="1" t="b">
        <v>1</v>
      </c>
      <c r="D447" s="1" t="s">
        <v>1513</v>
      </c>
      <c r="G447" s="1" t="s">
        <v>1514</v>
      </c>
      <c r="H447" s="1" t="s">
        <v>1515</v>
      </c>
      <c r="I447" s="1" t="s">
        <v>1515</v>
      </c>
    </row>
    <row r="448" ht="14.25" customHeight="1">
      <c r="A448" s="1" t="s">
        <v>1516</v>
      </c>
      <c r="B448" s="1" t="b">
        <v>1</v>
      </c>
      <c r="C448" s="1" t="b">
        <v>1</v>
      </c>
      <c r="D448" s="1" t="s">
        <v>1517</v>
      </c>
      <c r="E448" s="1" t="s">
        <v>1518</v>
      </c>
      <c r="G448" s="1" t="s">
        <v>529</v>
      </c>
      <c r="H448" s="1" t="s">
        <v>530</v>
      </c>
      <c r="I448" s="1" t="s">
        <v>530</v>
      </c>
      <c r="J448" s="1" t="s">
        <v>1519</v>
      </c>
      <c r="K448" s="1" t="s">
        <v>1520</v>
      </c>
    </row>
    <row r="449" ht="14.25" customHeight="1">
      <c r="A449" s="1" t="s">
        <v>1521</v>
      </c>
      <c r="B449" s="1" t="b">
        <v>1</v>
      </c>
      <c r="C449" s="1" t="b">
        <v>1</v>
      </c>
      <c r="D449" s="1" t="s">
        <v>1522</v>
      </c>
    </row>
    <row r="450" ht="14.25" customHeight="1">
      <c r="A450" s="1" t="s">
        <v>1523</v>
      </c>
      <c r="B450" s="1" t="b">
        <v>1</v>
      </c>
      <c r="C450" s="1" t="b">
        <v>1</v>
      </c>
    </row>
    <row r="451" ht="14.25" customHeight="1">
      <c r="A451" s="1" t="s">
        <v>1524</v>
      </c>
      <c r="B451" s="1" t="b">
        <v>1</v>
      </c>
      <c r="C451" s="1" t="b">
        <v>1</v>
      </c>
      <c r="D451" s="1" t="s">
        <v>1525</v>
      </c>
      <c r="G451" s="1" t="s">
        <v>1526</v>
      </c>
      <c r="H451" s="1" t="s">
        <v>1527</v>
      </c>
    </row>
    <row r="452" ht="14.25" customHeight="1">
      <c r="A452" s="1" t="s">
        <v>1528</v>
      </c>
      <c r="B452" s="1" t="b">
        <v>1</v>
      </c>
      <c r="C452" s="1" t="b">
        <v>0</v>
      </c>
      <c r="D452" s="1" t="s">
        <v>1529</v>
      </c>
      <c r="E452" s="1" t="s">
        <v>1530</v>
      </c>
      <c r="J452" s="1" t="s">
        <v>1531</v>
      </c>
      <c r="K452" s="1" t="s">
        <v>1532</v>
      </c>
      <c r="L452" s="1" t="s">
        <v>1532</v>
      </c>
    </row>
    <row r="453" ht="14.25" customHeight="1">
      <c r="A453" s="1" t="s">
        <v>1533</v>
      </c>
      <c r="B453" s="1" t="b">
        <v>1</v>
      </c>
      <c r="C453" s="1" t="b">
        <v>1</v>
      </c>
      <c r="D453" s="1" t="s">
        <v>1534</v>
      </c>
      <c r="G453" s="1" t="s">
        <v>1535</v>
      </c>
      <c r="H453" s="1" t="s">
        <v>1536</v>
      </c>
    </row>
    <row r="454" ht="14.25" customHeight="1">
      <c r="A454" s="1" t="s">
        <v>1537</v>
      </c>
      <c r="B454" s="1" t="b">
        <v>1</v>
      </c>
      <c r="C454" s="1" t="b">
        <v>1</v>
      </c>
      <c r="D454" s="1" t="s">
        <v>1538</v>
      </c>
      <c r="E454" s="1" t="s">
        <v>1539</v>
      </c>
      <c r="G454" s="1" t="s">
        <v>1540</v>
      </c>
      <c r="H454" s="1" t="s">
        <v>1541</v>
      </c>
      <c r="J454" s="1" t="s">
        <v>1542</v>
      </c>
      <c r="K454" s="1" t="s">
        <v>1543</v>
      </c>
      <c r="L454" s="1" t="s">
        <v>1543</v>
      </c>
    </row>
    <row r="455" ht="14.25" customHeight="1">
      <c r="A455" s="1" t="s">
        <v>1544</v>
      </c>
      <c r="B455" s="1" t="b">
        <v>1</v>
      </c>
      <c r="C455" s="1" t="b">
        <v>1</v>
      </c>
    </row>
    <row r="456" ht="14.25" customHeight="1">
      <c r="A456" s="1" t="s">
        <v>1545</v>
      </c>
      <c r="B456" s="1" t="b">
        <v>1</v>
      </c>
      <c r="C456" s="1" t="b">
        <v>1</v>
      </c>
      <c r="D456" s="1" t="s">
        <v>1546</v>
      </c>
      <c r="E456" s="1" t="s">
        <v>1547</v>
      </c>
      <c r="G456" s="1" t="s">
        <v>1548</v>
      </c>
      <c r="H456" s="1" t="s">
        <v>1549</v>
      </c>
      <c r="I456" s="1" t="s">
        <v>1549</v>
      </c>
    </row>
    <row r="457" ht="14.25" customHeight="1">
      <c r="A457" s="1" t="s">
        <v>1550</v>
      </c>
      <c r="B457" s="1" t="b">
        <v>1</v>
      </c>
      <c r="C457" s="1" t="b">
        <v>1</v>
      </c>
      <c r="D457" s="1" t="s">
        <v>1551</v>
      </c>
      <c r="E457" s="1" t="s">
        <v>1552</v>
      </c>
      <c r="F457" s="1" t="s">
        <v>1552</v>
      </c>
    </row>
    <row r="458" ht="14.25" customHeight="1">
      <c r="A458" s="1" t="s">
        <v>1553</v>
      </c>
      <c r="B458" s="1" t="b">
        <v>1</v>
      </c>
      <c r="C458" s="1" t="b">
        <v>1</v>
      </c>
    </row>
    <row r="459" ht="14.25" customHeight="1">
      <c r="A459" s="1" t="s">
        <v>1554</v>
      </c>
      <c r="B459" s="1" t="b">
        <v>1</v>
      </c>
      <c r="C459" s="1" t="b">
        <v>1</v>
      </c>
      <c r="D459" s="1" t="s">
        <v>1493</v>
      </c>
      <c r="E459" s="1" t="s">
        <v>1494</v>
      </c>
      <c r="G459" s="1" t="s">
        <v>1495</v>
      </c>
      <c r="H459" s="1" t="s">
        <v>1496</v>
      </c>
      <c r="J459" s="1" t="s">
        <v>1497</v>
      </c>
      <c r="K459" s="1" t="s">
        <v>1498</v>
      </c>
    </row>
    <row r="460" ht="14.25" customHeight="1">
      <c r="A460" s="1" t="s">
        <v>1555</v>
      </c>
      <c r="B460" s="1" t="b">
        <v>1</v>
      </c>
      <c r="C460" s="1" t="b">
        <v>1</v>
      </c>
    </row>
    <row r="461" ht="14.25" customHeight="1">
      <c r="A461" s="1" t="s">
        <v>1556</v>
      </c>
      <c r="B461" s="1" t="b">
        <v>1</v>
      </c>
      <c r="C461" s="1" t="b">
        <v>1</v>
      </c>
    </row>
    <row r="462" ht="14.25" customHeight="1">
      <c r="A462" s="1" t="s">
        <v>1557</v>
      </c>
      <c r="B462" s="1" t="b">
        <v>1</v>
      </c>
      <c r="C462" s="1" t="b">
        <v>0</v>
      </c>
      <c r="D462" s="1" t="s">
        <v>1558</v>
      </c>
      <c r="G462" s="1" t="s">
        <v>1559</v>
      </c>
      <c r="H462" s="1" t="s">
        <v>1560</v>
      </c>
      <c r="I462" s="1" t="s">
        <v>1560</v>
      </c>
      <c r="J462" s="1" t="s">
        <v>1561</v>
      </c>
      <c r="K462" s="1" t="s">
        <v>1562</v>
      </c>
    </row>
    <row r="463" ht="14.25" customHeight="1">
      <c r="A463" s="1" t="s">
        <v>1563</v>
      </c>
      <c r="B463" s="1" t="b">
        <v>1</v>
      </c>
      <c r="C463" s="1" t="b">
        <v>1</v>
      </c>
      <c r="D463" s="1" t="s">
        <v>1564</v>
      </c>
      <c r="E463" s="1" t="s">
        <v>1565</v>
      </c>
      <c r="J463" s="1" t="s">
        <v>88</v>
      </c>
    </row>
    <row r="464" ht="14.25" customHeight="1">
      <c r="A464" s="1" t="s">
        <v>1566</v>
      </c>
      <c r="B464" s="1" t="b">
        <v>1</v>
      </c>
      <c r="C464" s="1" t="b">
        <v>1</v>
      </c>
      <c r="D464" s="1" t="s">
        <v>1567</v>
      </c>
      <c r="E464" s="1" t="s">
        <v>1568</v>
      </c>
      <c r="G464" s="1" t="s">
        <v>1569</v>
      </c>
      <c r="H464" s="1" t="s">
        <v>1570</v>
      </c>
      <c r="J464" s="1" t="s">
        <v>1571</v>
      </c>
      <c r="K464" s="1" t="s">
        <v>1572</v>
      </c>
    </row>
    <row r="465" ht="14.25" customHeight="1">
      <c r="A465" s="1" t="s">
        <v>1573</v>
      </c>
      <c r="B465" s="1" t="b">
        <v>1</v>
      </c>
      <c r="C465" s="1" t="b">
        <v>1</v>
      </c>
      <c r="D465" s="1" t="s">
        <v>1574</v>
      </c>
      <c r="E465" s="1" t="s">
        <v>1575</v>
      </c>
    </row>
    <row r="466" ht="14.25" customHeight="1">
      <c r="A466" s="1" t="s">
        <v>1576</v>
      </c>
      <c r="B466" s="1" t="b">
        <v>1</v>
      </c>
      <c r="C466" s="1" t="b">
        <v>1</v>
      </c>
    </row>
    <row r="467" ht="14.25" customHeight="1">
      <c r="A467" s="1" t="s">
        <v>1577</v>
      </c>
      <c r="B467" s="1" t="b">
        <v>1</v>
      </c>
      <c r="C467" s="1" t="b">
        <v>1</v>
      </c>
    </row>
    <row r="468" ht="14.25" customHeight="1">
      <c r="A468" s="1" t="s">
        <v>1578</v>
      </c>
      <c r="B468" s="1" t="b">
        <v>1</v>
      </c>
      <c r="C468" s="1" t="b">
        <v>1</v>
      </c>
    </row>
    <row r="469" ht="14.25" customHeight="1">
      <c r="A469" s="1" t="s">
        <v>1579</v>
      </c>
      <c r="B469" s="1" t="b">
        <v>1</v>
      </c>
      <c r="C469" s="1" t="b">
        <v>1</v>
      </c>
    </row>
    <row r="470" ht="14.25" customHeight="1">
      <c r="A470" s="1" t="s">
        <v>1580</v>
      </c>
      <c r="B470" s="1" t="b">
        <v>1</v>
      </c>
      <c r="C470" s="1" t="b">
        <v>1</v>
      </c>
      <c r="D470" s="1" t="s">
        <v>1581</v>
      </c>
      <c r="E470" s="1" t="s">
        <v>1582</v>
      </c>
      <c r="F470" s="1" t="s">
        <v>1582</v>
      </c>
      <c r="G470" s="1" t="s">
        <v>1583</v>
      </c>
      <c r="H470" s="1" t="s">
        <v>1584</v>
      </c>
      <c r="I470" s="1" t="s">
        <v>1584</v>
      </c>
    </row>
    <row r="471" ht="14.25" customHeight="1">
      <c r="A471" s="1" t="s">
        <v>1585</v>
      </c>
      <c r="B471" s="1" t="b">
        <v>1</v>
      </c>
      <c r="C471" s="1" t="b">
        <v>1</v>
      </c>
      <c r="D471" s="1" t="s">
        <v>1586</v>
      </c>
      <c r="E471" s="1" t="s">
        <v>1587</v>
      </c>
      <c r="G471" s="1" t="s">
        <v>1588</v>
      </c>
      <c r="H471" s="1" t="s">
        <v>1589</v>
      </c>
      <c r="I471" s="1" t="s">
        <v>1589</v>
      </c>
    </row>
    <row r="472" ht="14.25" customHeight="1">
      <c r="A472" s="1" t="s">
        <v>1590</v>
      </c>
      <c r="B472" s="1" t="b">
        <v>1</v>
      </c>
      <c r="C472" s="1" t="b">
        <v>1</v>
      </c>
    </row>
    <row r="473" ht="14.25" customHeight="1">
      <c r="A473" s="1" t="s">
        <v>1591</v>
      </c>
      <c r="B473" s="1" t="b">
        <v>1</v>
      </c>
      <c r="C473" s="1" t="b">
        <v>1</v>
      </c>
    </row>
    <row r="474" ht="14.25" customHeight="1">
      <c r="A474" s="1" t="s">
        <v>1592</v>
      </c>
      <c r="B474" s="1" t="b">
        <v>1</v>
      </c>
      <c r="C474" s="1" t="b">
        <v>1</v>
      </c>
    </row>
    <row r="475" ht="14.25" customHeight="1">
      <c r="A475" s="1" t="s">
        <v>1593</v>
      </c>
      <c r="B475" s="1" t="b">
        <v>1</v>
      </c>
      <c r="C475" s="1" t="b">
        <v>1</v>
      </c>
      <c r="D475" s="1" t="s">
        <v>1594</v>
      </c>
    </row>
    <row r="476" ht="14.25" customHeight="1">
      <c r="A476" s="1" t="s">
        <v>1595</v>
      </c>
      <c r="B476" s="1" t="b">
        <v>1</v>
      </c>
      <c r="C476" s="1" t="b">
        <v>1</v>
      </c>
      <c r="D476" s="1" t="s">
        <v>1596</v>
      </c>
      <c r="E476" s="1" t="s">
        <v>1597</v>
      </c>
      <c r="J476" s="1" t="s">
        <v>1598</v>
      </c>
      <c r="K476" s="1" t="s">
        <v>1599</v>
      </c>
      <c r="L476" s="1" t="s">
        <v>1599</v>
      </c>
    </row>
    <row r="477" ht="14.25" customHeight="1">
      <c r="A477" s="1" t="s">
        <v>1600</v>
      </c>
      <c r="B477" s="1" t="b">
        <v>1</v>
      </c>
      <c r="C477" s="1" t="b">
        <v>1</v>
      </c>
      <c r="D477" s="1" t="s">
        <v>1601</v>
      </c>
      <c r="E477" s="1" t="s">
        <v>1602</v>
      </c>
      <c r="J477" s="1" t="s">
        <v>1603</v>
      </c>
      <c r="K477" s="1" t="s">
        <v>1604</v>
      </c>
      <c r="L477" s="1" t="s">
        <v>1605</v>
      </c>
    </row>
    <row r="478" ht="14.25" customHeight="1">
      <c r="A478" s="1" t="s">
        <v>1606</v>
      </c>
      <c r="B478" s="1" t="b">
        <v>1</v>
      </c>
      <c r="C478" s="1" t="b">
        <v>1</v>
      </c>
    </row>
    <row r="479" ht="14.25" customHeight="1">
      <c r="A479" s="1" t="s">
        <v>1607</v>
      </c>
      <c r="B479" s="1" t="b">
        <v>1</v>
      </c>
      <c r="C479" s="1" t="b">
        <v>1</v>
      </c>
    </row>
    <row r="480" ht="14.25" customHeight="1">
      <c r="A480" s="1" t="s">
        <v>1608</v>
      </c>
      <c r="B480" s="1" t="b">
        <v>1</v>
      </c>
      <c r="C480" s="1" t="b">
        <v>1</v>
      </c>
    </row>
    <row r="481" ht="14.25" customHeight="1">
      <c r="A481" s="1" t="s">
        <v>1609</v>
      </c>
      <c r="B481" s="1" t="b">
        <v>1</v>
      </c>
      <c r="C481" s="1" t="b">
        <v>1</v>
      </c>
      <c r="D481" s="1" t="s">
        <v>1610</v>
      </c>
      <c r="E481" s="1" t="s">
        <v>1611</v>
      </c>
      <c r="G481" s="1" t="s">
        <v>1612</v>
      </c>
      <c r="H481" s="1" t="s">
        <v>1613</v>
      </c>
      <c r="J481" s="1" t="s">
        <v>1614</v>
      </c>
      <c r="K481" s="1" t="s">
        <v>1615</v>
      </c>
      <c r="L481" s="1" t="s">
        <v>1615</v>
      </c>
    </row>
    <row r="482" ht="14.25" customHeight="1">
      <c r="A482" s="1" t="s">
        <v>1616</v>
      </c>
      <c r="B482" s="1" t="b">
        <v>1</v>
      </c>
      <c r="C482" s="1" t="b">
        <v>1</v>
      </c>
      <c r="D482" s="1" t="s">
        <v>1617</v>
      </c>
      <c r="E482" s="1" t="s">
        <v>1618</v>
      </c>
      <c r="G482" s="1" t="s">
        <v>1619</v>
      </c>
      <c r="H482" s="1" t="s">
        <v>1620</v>
      </c>
      <c r="J482" s="1" t="s">
        <v>1621</v>
      </c>
      <c r="K482" s="1" t="s">
        <v>1622</v>
      </c>
      <c r="L482" s="1" t="s">
        <v>1622</v>
      </c>
    </row>
    <row r="483" ht="14.25" customHeight="1">
      <c r="A483" s="1" t="s">
        <v>1623</v>
      </c>
      <c r="B483" s="1" t="b">
        <v>1</v>
      </c>
      <c r="C483" s="1" t="b">
        <v>1</v>
      </c>
      <c r="D483" s="1" t="s">
        <v>1617</v>
      </c>
      <c r="E483" s="1" t="s">
        <v>1618</v>
      </c>
      <c r="G483" s="1" t="s">
        <v>1619</v>
      </c>
      <c r="H483" s="1" t="s">
        <v>1620</v>
      </c>
      <c r="J483" s="1" t="s">
        <v>1621</v>
      </c>
      <c r="K483" s="1" t="s">
        <v>1622</v>
      </c>
      <c r="L483" s="1" t="s">
        <v>1622</v>
      </c>
    </row>
    <row r="484" ht="14.25" customHeight="1">
      <c r="A484" s="1" t="s">
        <v>1624</v>
      </c>
      <c r="B484" s="1" t="b">
        <v>1</v>
      </c>
      <c r="C484" s="1" t="b">
        <v>1</v>
      </c>
      <c r="D484" s="1" t="s">
        <v>1625</v>
      </c>
      <c r="E484" s="1" t="s">
        <v>1626</v>
      </c>
    </row>
    <row r="485" ht="14.25" customHeight="1">
      <c r="A485" s="1" t="s">
        <v>1627</v>
      </c>
      <c r="B485" s="1" t="b">
        <v>1</v>
      </c>
      <c r="C485" s="1" t="b">
        <v>1</v>
      </c>
      <c r="D485" s="1" t="s">
        <v>1628</v>
      </c>
      <c r="E485" s="1" t="s">
        <v>1629</v>
      </c>
      <c r="J485" s="1" t="s">
        <v>1630</v>
      </c>
      <c r="K485" s="1" t="s">
        <v>1631</v>
      </c>
    </row>
    <row r="486" ht="14.25" customHeight="1">
      <c r="A486" s="1" t="s">
        <v>1632</v>
      </c>
      <c r="B486" s="1" t="b">
        <v>1</v>
      </c>
      <c r="C486" s="1" t="b">
        <v>1</v>
      </c>
    </row>
    <row r="487" ht="14.25" customHeight="1">
      <c r="A487" s="1" t="s">
        <v>1633</v>
      </c>
      <c r="B487" s="1" t="b">
        <v>1</v>
      </c>
      <c r="C487" s="1" t="b">
        <v>1</v>
      </c>
      <c r="D487" s="1" t="s">
        <v>1634</v>
      </c>
    </row>
    <row r="488" ht="14.25" customHeight="1">
      <c r="A488" s="1" t="s">
        <v>1635</v>
      </c>
      <c r="B488" s="1" t="b">
        <v>1</v>
      </c>
      <c r="C488" s="1" t="b">
        <v>1</v>
      </c>
      <c r="D488" s="1" t="s">
        <v>1636</v>
      </c>
    </row>
    <row r="489" ht="14.25" customHeight="1">
      <c r="A489" s="1" t="s">
        <v>1637</v>
      </c>
      <c r="B489" s="1" t="b">
        <v>1</v>
      </c>
      <c r="C489" s="1" t="b">
        <v>1</v>
      </c>
      <c r="D489" s="1" t="s">
        <v>1638</v>
      </c>
      <c r="G489" s="1" t="s">
        <v>1639</v>
      </c>
      <c r="H489" s="1" t="s">
        <v>1640</v>
      </c>
      <c r="I489" s="1" t="s">
        <v>1641</v>
      </c>
      <c r="J489" s="1" t="s">
        <v>1642</v>
      </c>
      <c r="K489" s="1" t="s">
        <v>1643</v>
      </c>
      <c r="L489" s="1" t="s">
        <v>1643</v>
      </c>
    </row>
    <row r="490" ht="14.25" customHeight="1">
      <c r="A490" s="1" t="s">
        <v>1644</v>
      </c>
      <c r="B490" s="1" t="b">
        <v>1</v>
      </c>
      <c r="C490" s="1" t="b">
        <v>1</v>
      </c>
    </row>
    <row r="491" ht="14.25" customHeight="1">
      <c r="A491" s="1" t="s">
        <v>1645</v>
      </c>
      <c r="B491" s="1" t="b">
        <v>1</v>
      </c>
      <c r="C491" s="1" t="b">
        <v>1</v>
      </c>
      <c r="D491" s="1" t="s">
        <v>1646</v>
      </c>
      <c r="E491" s="1" t="s">
        <v>1647</v>
      </c>
      <c r="G491" s="1" t="s">
        <v>1648</v>
      </c>
      <c r="H491" s="1" t="s">
        <v>1649</v>
      </c>
      <c r="J491" s="1" t="s">
        <v>1650</v>
      </c>
      <c r="K491" s="1" t="s">
        <v>1651</v>
      </c>
      <c r="L491" s="1" t="s">
        <v>1651</v>
      </c>
    </row>
    <row r="492" ht="14.25" customHeight="1">
      <c r="A492" s="1" t="s">
        <v>1652</v>
      </c>
      <c r="B492" s="1" t="b">
        <v>1</v>
      </c>
      <c r="C492" s="1" t="b">
        <v>1</v>
      </c>
    </row>
    <row r="493" ht="14.25" customHeight="1">
      <c r="A493" s="1" t="s">
        <v>1653</v>
      </c>
      <c r="B493" s="1" t="b">
        <v>1</v>
      </c>
      <c r="C493" s="1" t="b">
        <v>1</v>
      </c>
      <c r="D493" s="1" t="s">
        <v>1654</v>
      </c>
      <c r="G493" s="1" t="s">
        <v>1655</v>
      </c>
      <c r="H493" s="1" t="s">
        <v>1656</v>
      </c>
    </row>
    <row r="494" ht="14.25" customHeight="1">
      <c r="A494" s="1" t="s">
        <v>1657</v>
      </c>
      <c r="B494" s="1" t="b">
        <v>1</v>
      </c>
      <c r="C494" s="1" t="b">
        <v>1</v>
      </c>
      <c r="D494" s="1" t="s">
        <v>1658</v>
      </c>
      <c r="E494" s="1" t="s">
        <v>1659</v>
      </c>
      <c r="G494" s="1" t="s">
        <v>1660</v>
      </c>
      <c r="H494" s="1" t="s">
        <v>1661</v>
      </c>
      <c r="I494" s="1" t="s">
        <v>1661</v>
      </c>
      <c r="J494" s="1" t="s">
        <v>1662</v>
      </c>
      <c r="K494" s="1" t="s">
        <v>1663</v>
      </c>
      <c r="L494" s="1" t="s">
        <v>1664</v>
      </c>
    </row>
    <row r="495" ht="14.25" customHeight="1">
      <c r="A495" s="1" t="s">
        <v>1665</v>
      </c>
      <c r="B495" s="1" t="b">
        <v>1</v>
      </c>
      <c r="C495" s="1" t="b">
        <v>1</v>
      </c>
      <c r="D495" s="1" t="s">
        <v>1666</v>
      </c>
      <c r="E495" s="1" t="s">
        <v>1667</v>
      </c>
      <c r="G495" s="1" t="s">
        <v>1668</v>
      </c>
      <c r="H495" s="1" t="s">
        <v>1669</v>
      </c>
      <c r="J495" s="1" t="s">
        <v>1670</v>
      </c>
      <c r="K495" s="1" t="s">
        <v>1671</v>
      </c>
      <c r="L495" s="1" t="s">
        <v>1671</v>
      </c>
    </row>
    <row r="496" ht="14.25" customHeight="1">
      <c r="A496" s="1" t="s">
        <v>1672</v>
      </c>
      <c r="B496" s="1" t="b">
        <v>1</v>
      </c>
      <c r="C496" s="1" t="b">
        <v>1</v>
      </c>
    </row>
    <row r="497" ht="14.25" customHeight="1">
      <c r="A497" s="1" t="s">
        <v>1673</v>
      </c>
      <c r="B497" s="1" t="b">
        <v>1</v>
      </c>
      <c r="C497" s="1" t="b">
        <v>1</v>
      </c>
    </row>
    <row r="498" ht="14.25" customHeight="1">
      <c r="A498" s="1" t="s">
        <v>1674</v>
      </c>
      <c r="B498" s="1" t="b">
        <v>1</v>
      </c>
      <c r="C498" s="1" t="b">
        <v>1</v>
      </c>
      <c r="D498" s="1" t="s">
        <v>1675</v>
      </c>
      <c r="E498" s="1" t="s">
        <v>1676</v>
      </c>
      <c r="G498" s="1" t="s">
        <v>1677</v>
      </c>
      <c r="H498" s="1" t="s">
        <v>1678</v>
      </c>
      <c r="I498" s="1" t="s">
        <v>1678</v>
      </c>
    </row>
    <row r="499" ht="14.25" customHeight="1">
      <c r="A499" s="1" t="s">
        <v>1679</v>
      </c>
      <c r="B499" s="1" t="b">
        <v>1</v>
      </c>
      <c r="C499" s="1" t="b">
        <v>1</v>
      </c>
      <c r="D499" s="1" t="s">
        <v>1680</v>
      </c>
      <c r="G499" s="1" t="s">
        <v>509</v>
      </c>
      <c r="H499" s="1" t="s">
        <v>510</v>
      </c>
      <c r="I499" s="1" t="s">
        <v>511</v>
      </c>
      <c r="J499" s="1" t="s">
        <v>512</v>
      </c>
      <c r="K499" s="1" t="s">
        <v>513</v>
      </c>
    </row>
    <row r="500" ht="14.25" customHeight="1">
      <c r="A500" s="1" t="s">
        <v>1681</v>
      </c>
      <c r="B500" s="1" t="b">
        <v>1</v>
      </c>
      <c r="C500" s="1" t="b">
        <v>1</v>
      </c>
    </row>
    <row r="501" ht="14.25" customHeight="1">
      <c r="A501" s="1" t="s">
        <v>1682</v>
      </c>
      <c r="B501" s="1" t="b">
        <v>1</v>
      </c>
      <c r="C501" s="1" t="b">
        <v>1</v>
      </c>
      <c r="D501" s="1" t="s">
        <v>1683</v>
      </c>
      <c r="E501" s="1" t="s">
        <v>1684</v>
      </c>
    </row>
    <row r="502" ht="14.25" customHeight="1">
      <c r="A502" s="1" t="s">
        <v>1685</v>
      </c>
      <c r="B502" s="1" t="b">
        <v>1</v>
      </c>
      <c r="C502" s="1" t="b">
        <v>1</v>
      </c>
      <c r="D502" s="1" t="s">
        <v>1686</v>
      </c>
      <c r="E502" s="1" t="s">
        <v>1687</v>
      </c>
      <c r="J502" s="1" t="s">
        <v>1688</v>
      </c>
      <c r="K502" s="1" t="s">
        <v>1689</v>
      </c>
      <c r="L502" s="1" t="s">
        <v>1689</v>
      </c>
    </row>
    <row r="503" ht="14.25" customHeight="1">
      <c r="A503" s="1" t="s">
        <v>1690</v>
      </c>
      <c r="B503" s="1" t="b">
        <v>1</v>
      </c>
      <c r="C503" s="1" t="b">
        <v>1</v>
      </c>
    </row>
    <row r="504" ht="14.25" customHeight="1">
      <c r="A504" s="1" t="s">
        <v>1691</v>
      </c>
      <c r="B504" s="1" t="b">
        <v>1</v>
      </c>
      <c r="C504" s="1" t="b">
        <v>1</v>
      </c>
      <c r="D504" s="1" t="s">
        <v>1692</v>
      </c>
      <c r="E504" s="1" t="s">
        <v>1693</v>
      </c>
      <c r="G504" s="1" t="s">
        <v>1694</v>
      </c>
      <c r="H504" s="1" t="s">
        <v>1695</v>
      </c>
      <c r="I504" s="1" t="s">
        <v>1696</v>
      </c>
      <c r="J504" s="1" t="s">
        <v>1697</v>
      </c>
      <c r="K504" s="1" t="s">
        <v>1698</v>
      </c>
      <c r="L504" s="1" t="s">
        <v>1699</v>
      </c>
    </row>
    <row r="505" ht="14.25" customHeight="1">
      <c r="A505" s="1" t="s">
        <v>1700</v>
      </c>
      <c r="B505" s="1" t="b">
        <v>1</v>
      </c>
      <c r="C505" s="1" t="b">
        <v>1</v>
      </c>
    </row>
    <row r="506" ht="14.25" customHeight="1">
      <c r="A506" s="1" t="s">
        <v>1701</v>
      </c>
      <c r="B506" s="1" t="b">
        <v>1</v>
      </c>
      <c r="C506" s="1" t="b">
        <v>1</v>
      </c>
      <c r="D506" s="1" t="s">
        <v>1702</v>
      </c>
      <c r="G506" s="1" t="s">
        <v>1703</v>
      </c>
      <c r="H506" s="1" t="s">
        <v>1704</v>
      </c>
    </row>
    <row r="507" ht="14.25" customHeight="1">
      <c r="A507" s="1" t="s">
        <v>1705</v>
      </c>
      <c r="B507" s="1" t="b">
        <v>1</v>
      </c>
      <c r="C507" s="1" t="b">
        <v>1</v>
      </c>
    </row>
    <row r="508" ht="14.25" customHeight="1">
      <c r="A508" s="1" t="s">
        <v>1706</v>
      </c>
      <c r="B508" s="1" t="b">
        <v>1</v>
      </c>
      <c r="C508" s="1" t="b">
        <v>1</v>
      </c>
      <c r="D508" s="1" t="s">
        <v>1707</v>
      </c>
      <c r="E508" s="1" t="s">
        <v>1708</v>
      </c>
      <c r="F508" s="1" t="s">
        <v>1709</v>
      </c>
      <c r="G508" s="1" t="s">
        <v>1710</v>
      </c>
      <c r="H508" s="1" t="s">
        <v>1711</v>
      </c>
      <c r="I508" s="1" t="s">
        <v>1712</v>
      </c>
      <c r="J508" s="1" t="s">
        <v>1713</v>
      </c>
      <c r="K508" s="1" t="s">
        <v>1714</v>
      </c>
      <c r="L508" s="1" t="s">
        <v>1714</v>
      </c>
    </row>
    <row r="509" ht="14.25" customHeight="1">
      <c r="A509" s="1" t="s">
        <v>1715</v>
      </c>
      <c r="B509" s="1" t="b">
        <v>1</v>
      </c>
      <c r="C509" s="1" t="b">
        <v>1</v>
      </c>
      <c r="D509" s="1" t="s">
        <v>1716</v>
      </c>
      <c r="J509" s="1" t="s">
        <v>1717</v>
      </c>
      <c r="K509" s="1" t="s">
        <v>1718</v>
      </c>
      <c r="L509" s="1" t="s">
        <v>1718</v>
      </c>
    </row>
    <row r="510" ht="14.25" customHeight="1">
      <c r="A510" s="1" t="s">
        <v>1719</v>
      </c>
      <c r="B510" s="1" t="b">
        <v>1</v>
      </c>
      <c r="C510" s="1" t="b">
        <v>1</v>
      </c>
      <c r="D510" s="1" t="s">
        <v>1720</v>
      </c>
      <c r="G510" s="1" t="s">
        <v>1721</v>
      </c>
      <c r="H510" s="1" t="s">
        <v>1722</v>
      </c>
      <c r="I510" s="1" t="s">
        <v>1722</v>
      </c>
      <c r="J510" s="1" t="s">
        <v>1723</v>
      </c>
      <c r="K510" s="1" t="s">
        <v>1724</v>
      </c>
      <c r="L510" s="1" t="s">
        <v>1724</v>
      </c>
    </row>
    <row r="511" ht="14.25" customHeight="1">
      <c r="A511" s="1" t="s">
        <v>1725</v>
      </c>
      <c r="B511" s="1" t="b">
        <v>1</v>
      </c>
      <c r="C511" s="1" t="b">
        <v>1</v>
      </c>
      <c r="D511" s="1" t="s">
        <v>1726</v>
      </c>
      <c r="E511" s="1" t="s">
        <v>1727</v>
      </c>
      <c r="G511" s="1" t="s">
        <v>1694</v>
      </c>
      <c r="H511" s="1" t="s">
        <v>1695</v>
      </c>
      <c r="I511" s="1" t="s">
        <v>1696</v>
      </c>
      <c r="J511" s="1" t="s">
        <v>1697</v>
      </c>
      <c r="K511" s="1" t="s">
        <v>1698</v>
      </c>
      <c r="L511" s="1" t="s">
        <v>1699</v>
      </c>
    </row>
    <row r="512" ht="14.25" customHeight="1">
      <c r="A512" s="1" t="s">
        <v>1728</v>
      </c>
      <c r="B512" s="1" t="b">
        <v>1</v>
      </c>
      <c r="C512" s="1" t="b">
        <v>1</v>
      </c>
      <c r="D512" s="1" t="s">
        <v>1729</v>
      </c>
      <c r="E512" s="1" t="s">
        <v>1730</v>
      </c>
      <c r="F512" s="1" t="s">
        <v>1730</v>
      </c>
      <c r="G512" s="1" t="s">
        <v>1731</v>
      </c>
      <c r="H512" s="1" t="s">
        <v>1732</v>
      </c>
      <c r="I512" s="1" t="s">
        <v>1732</v>
      </c>
      <c r="J512" s="1" t="s">
        <v>1733</v>
      </c>
      <c r="K512" s="1" t="s">
        <v>1734</v>
      </c>
      <c r="L512" s="1" t="s">
        <v>1734</v>
      </c>
    </row>
    <row r="513" ht="14.25" customHeight="1">
      <c r="A513" s="1" t="s">
        <v>1735</v>
      </c>
      <c r="B513" s="1" t="b">
        <v>1</v>
      </c>
      <c r="C513" s="1" t="b">
        <v>1</v>
      </c>
      <c r="D513" s="1" t="s">
        <v>1736</v>
      </c>
      <c r="E513" s="1" t="s">
        <v>1737</v>
      </c>
      <c r="G513" s="1" t="s">
        <v>1738</v>
      </c>
      <c r="H513" s="1" t="s">
        <v>1739</v>
      </c>
      <c r="I513" s="1" t="s">
        <v>1739</v>
      </c>
      <c r="J513" s="1" t="s">
        <v>1740</v>
      </c>
      <c r="K513" s="1" t="s">
        <v>1741</v>
      </c>
      <c r="L513" s="1" t="s">
        <v>1741</v>
      </c>
    </row>
    <row r="514" ht="14.25" customHeight="1">
      <c r="A514" s="1" t="s">
        <v>1742</v>
      </c>
      <c r="B514" s="1" t="b">
        <v>1</v>
      </c>
      <c r="C514" s="1" t="b">
        <v>1</v>
      </c>
      <c r="D514" s="1" t="s">
        <v>1743</v>
      </c>
      <c r="E514" s="1" t="s">
        <v>1744</v>
      </c>
    </row>
    <row r="515" ht="14.25" customHeight="1">
      <c r="A515" s="1" t="s">
        <v>1745</v>
      </c>
      <c r="B515" s="1" t="b">
        <v>1</v>
      </c>
      <c r="C515" s="1" t="b">
        <v>1</v>
      </c>
    </row>
    <row r="516" ht="14.25" customHeight="1">
      <c r="A516" s="1" t="s">
        <v>1746</v>
      </c>
      <c r="B516" s="1" t="b">
        <v>1</v>
      </c>
      <c r="C516" s="1" t="b">
        <v>1</v>
      </c>
      <c r="D516" s="1" t="s">
        <v>1747</v>
      </c>
      <c r="E516" s="1" t="s">
        <v>1748</v>
      </c>
    </row>
    <row r="517" ht="14.25" customHeight="1">
      <c r="A517" s="1" t="s">
        <v>1749</v>
      </c>
      <c r="B517" s="1" t="b">
        <v>1</v>
      </c>
      <c r="C517" s="1" t="b">
        <v>1</v>
      </c>
      <c r="D517" s="1" t="s">
        <v>1750</v>
      </c>
      <c r="E517" s="1" t="s">
        <v>1751</v>
      </c>
      <c r="F517" s="1" t="s">
        <v>1751</v>
      </c>
      <c r="G517" s="1" t="s">
        <v>1752</v>
      </c>
      <c r="H517" s="1" t="s">
        <v>1753</v>
      </c>
      <c r="I517" s="1" t="s">
        <v>1754</v>
      </c>
      <c r="J517" s="1" t="s">
        <v>1755</v>
      </c>
      <c r="K517" s="1" t="s">
        <v>1756</v>
      </c>
      <c r="L517" s="1" t="s">
        <v>1756</v>
      </c>
    </row>
    <row r="518" ht="14.25" customHeight="1">
      <c r="A518" s="1" t="s">
        <v>1757</v>
      </c>
      <c r="B518" s="1" t="b">
        <v>1</v>
      </c>
      <c r="C518" s="1" t="b">
        <v>0</v>
      </c>
      <c r="D518" s="1" t="s">
        <v>1758</v>
      </c>
      <c r="E518" s="1" t="s">
        <v>1759</v>
      </c>
      <c r="G518" s="1" t="s">
        <v>1760</v>
      </c>
      <c r="H518" s="1" t="s">
        <v>1761</v>
      </c>
      <c r="J518" s="1" t="s">
        <v>1762</v>
      </c>
      <c r="K518" s="1" t="s">
        <v>1763</v>
      </c>
      <c r="L518" s="1" t="s">
        <v>1763</v>
      </c>
    </row>
    <row r="519" ht="14.25" customHeight="1">
      <c r="A519" s="1" t="s">
        <v>1764</v>
      </c>
      <c r="B519" s="1" t="b">
        <v>1</v>
      </c>
      <c r="C519" s="1" t="b">
        <v>1</v>
      </c>
      <c r="D519" s="1" t="s">
        <v>1765</v>
      </c>
      <c r="G519" s="1" t="s">
        <v>1766</v>
      </c>
      <c r="H519" s="1" t="s">
        <v>1767</v>
      </c>
      <c r="I519" s="1" t="s">
        <v>1768</v>
      </c>
      <c r="J519" s="1" t="s">
        <v>1769</v>
      </c>
      <c r="K519" s="1" t="s">
        <v>1770</v>
      </c>
      <c r="L519" s="1" t="s">
        <v>1771</v>
      </c>
    </row>
    <row r="520" ht="14.25" customHeight="1">
      <c r="A520" s="1" t="s">
        <v>1772</v>
      </c>
      <c r="B520" s="1" t="b">
        <v>1</v>
      </c>
      <c r="C520" s="1" t="b">
        <v>1</v>
      </c>
      <c r="D520" s="1" t="s">
        <v>1773</v>
      </c>
      <c r="E520" s="1" t="s">
        <v>1774</v>
      </c>
      <c r="F520" s="1" t="s">
        <v>1774</v>
      </c>
      <c r="G520" s="1" t="s">
        <v>1775</v>
      </c>
      <c r="H520" s="1" t="s">
        <v>1776</v>
      </c>
      <c r="I520" s="1" t="s">
        <v>1776</v>
      </c>
      <c r="J520" s="1" t="s">
        <v>1777</v>
      </c>
      <c r="K520" s="1" t="s">
        <v>1778</v>
      </c>
      <c r="L520" s="1" t="s">
        <v>1778</v>
      </c>
    </row>
    <row r="521" ht="14.25" customHeight="1">
      <c r="A521" s="1" t="s">
        <v>1779</v>
      </c>
      <c r="B521" s="1" t="b">
        <v>1</v>
      </c>
      <c r="C521" s="1" t="b">
        <v>0</v>
      </c>
      <c r="D521" s="1" t="s">
        <v>1780</v>
      </c>
      <c r="G521" s="1" t="s">
        <v>1781</v>
      </c>
      <c r="H521" s="1" t="s">
        <v>1782</v>
      </c>
      <c r="J521" s="1" t="s">
        <v>1783</v>
      </c>
      <c r="K521" s="1" t="s">
        <v>1784</v>
      </c>
      <c r="L521" s="1" t="s">
        <v>1785</v>
      </c>
    </row>
    <row r="522" ht="14.25" customHeight="1">
      <c r="A522" s="1" t="s">
        <v>1786</v>
      </c>
      <c r="B522" s="1" t="b">
        <v>1</v>
      </c>
      <c r="C522" s="1" t="b">
        <v>1</v>
      </c>
      <c r="D522" s="1" t="s">
        <v>1787</v>
      </c>
      <c r="G522" s="1" t="s">
        <v>1775</v>
      </c>
      <c r="H522" s="1" t="s">
        <v>1776</v>
      </c>
      <c r="I522" s="1" t="s">
        <v>1776</v>
      </c>
      <c r="J522" s="1" t="s">
        <v>1777</v>
      </c>
      <c r="K522" s="1" t="s">
        <v>1778</v>
      </c>
      <c r="L522" s="1" t="s">
        <v>1778</v>
      </c>
    </row>
    <row r="523" ht="14.25" customHeight="1">
      <c r="A523" s="1" t="s">
        <v>1788</v>
      </c>
      <c r="B523" s="1" t="b">
        <v>1</v>
      </c>
      <c r="C523" s="1" t="b">
        <v>1</v>
      </c>
      <c r="D523" s="1" t="s">
        <v>1789</v>
      </c>
    </row>
    <row r="524" ht="14.25" customHeight="1">
      <c r="A524" s="1" t="s">
        <v>1790</v>
      </c>
      <c r="B524" s="1" t="b">
        <v>1</v>
      </c>
      <c r="C524" s="1" t="b">
        <v>1</v>
      </c>
      <c r="D524" s="1" t="s">
        <v>1791</v>
      </c>
      <c r="E524" s="1" t="s">
        <v>1792</v>
      </c>
    </row>
    <row r="525" ht="14.25" customHeight="1">
      <c r="A525" s="1" t="s">
        <v>1793</v>
      </c>
      <c r="B525" s="1" t="b">
        <v>1</v>
      </c>
      <c r="C525" s="1" t="b">
        <v>1</v>
      </c>
      <c r="D525" s="1" t="s">
        <v>1794</v>
      </c>
      <c r="G525" s="1" t="s">
        <v>1795</v>
      </c>
      <c r="H525" s="1" t="s">
        <v>1796</v>
      </c>
    </row>
    <row r="526" ht="14.25" customHeight="1">
      <c r="A526" s="1" t="s">
        <v>1797</v>
      </c>
      <c r="B526" s="1" t="b">
        <v>1</v>
      </c>
      <c r="C526" s="1" t="b">
        <v>1</v>
      </c>
      <c r="D526" s="1" t="s">
        <v>1798</v>
      </c>
      <c r="E526" s="1" t="s">
        <v>1799</v>
      </c>
      <c r="G526" s="1" t="s">
        <v>1800</v>
      </c>
      <c r="H526" s="1" t="s">
        <v>1801</v>
      </c>
      <c r="I526" s="1" t="s">
        <v>1801</v>
      </c>
      <c r="J526" s="1" t="s">
        <v>1802</v>
      </c>
      <c r="K526" s="1" t="s">
        <v>1803</v>
      </c>
      <c r="L526" s="1" t="s">
        <v>1803</v>
      </c>
    </row>
    <row r="527" ht="14.25" customHeight="1">
      <c r="A527" s="1" t="s">
        <v>1804</v>
      </c>
      <c r="B527" s="1" t="b">
        <v>1</v>
      </c>
      <c r="C527" s="1" t="b">
        <v>0</v>
      </c>
      <c r="D527" s="1" t="s">
        <v>1805</v>
      </c>
    </row>
    <row r="528" ht="14.25" customHeight="1">
      <c r="A528" s="1" t="s">
        <v>1806</v>
      </c>
      <c r="B528" s="1" t="b">
        <v>1</v>
      </c>
      <c r="C528" s="1" t="b">
        <v>1</v>
      </c>
    </row>
    <row r="529" ht="14.25" customHeight="1">
      <c r="A529" s="1" t="s">
        <v>1807</v>
      </c>
      <c r="B529" s="1" t="b">
        <v>1</v>
      </c>
      <c r="C529" s="1" t="b">
        <v>1</v>
      </c>
      <c r="D529" s="1" t="s">
        <v>1808</v>
      </c>
    </row>
    <row r="530" ht="14.25" customHeight="1">
      <c r="A530" s="1" t="s">
        <v>1809</v>
      </c>
      <c r="B530" s="1" t="b">
        <v>1</v>
      </c>
      <c r="C530" s="1" t="b">
        <v>1</v>
      </c>
      <c r="D530" s="1" t="s">
        <v>1810</v>
      </c>
      <c r="E530" s="1" t="s">
        <v>1811</v>
      </c>
      <c r="J530" s="1" t="s">
        <v>1812</v>
      </c>
      <c r="K530" s="1" t="s">
        <v>1813</v>
      </c>
      <c r="L530" s="1" t="s">
        <v>1813</v>
      </c>
    </row>
    <row r="531" ht="14.25" customHeight="1">
      <c r="A531" s="1" t="s">
        <v>1814</v>
      </c>
      <c r="B531" s="1" t="b">
        <v>1</v>
      </c>
      <c r="C531" s="1" t="b">
        <v>1</v>
      </c>
      <c r="D531" s="1" t="s">
        <v>1815</v>
      </c>
      <c r="J531" s="1" t="s">
        <v>1816</v>
      </c>
      <c r="K531" s="1" t="s">
        <v>1817</v>
      </c>
      <c r="L531" s="1" t="s">
        <v>1817</v>
      </c>
    </row>
    <row r="532" ht="14.25" customHeight="1">
      <c r="A532" s="1" t="s">
        <v>1818</v>
      </c>
      <c r="B532" s="1" t="b">
        <v>1</v>
      </c>
      <c r="C532" s="1" t="b">
        <v>1</v>
      </c>
      <c r="D532" s="1" t="s">
        <v>1819</v>
      </c>
      <c r="E532" s="1" t="s">
        <v>1820</v>
      </c>
      <c r="F532" s="1" t="s">
        <v>1820</v>
      </c>
      <c r="J532" s="1" t="s">
        <v>1821</v>
      </c>
      <c r="K532" s="1" t="s">
        <v>1822</v>
      </c>
      <c r="L532" s="1" t="s">
        <v>1822</v>
      </c>
    </row>
    <row r="533" ht="14.25" customHeight="1">
      <c r="A533" s="1" t="s">
        <v>1823</v>
      </c>
      <c r="B533" s="1" t="b">
        <v>1</v>
      </c>
      <c r="C533" s="1" t="b">
        <v>1</v>
      </c>
    </row>
    <row r="534" ht="14.25" customHeight="1">
      <c r="A534" s="1" t="s">
        <v>1824</v>
      </c>
      <c r="B534" s="1" t="b">
        <v>1</v>
      </c>
      <c r="C534" s="1" t="b">
        <v>1</v>
      </c>
    </row>
    <row r="535" ht="14.25" customHeight="1">
      <c r="A535" s="1" t="s">
        <v>1825</v>
      </c>
      <c r="B535" s="1" t="b">
        <v>1</v>
      </c>
      <c r="C535" s="1" t="b">
        <v>1</v>
      </c>
      <c r="D535" s="1" t="s">
        <v>1826</v>
      </c>
      <c r="J535" s="1" t="s">
        <v>1827</v>
      </c>
      <c r="K535" s="1" t="s">
        <v>1828</v>
      </c>
      <c r="L535" s="1" t="s">
        <v>1828</v>
      </c>
    </row>
    <row r="536" ht="14.25" customHeight="1">
      <c r="A536" s="1" t="s">
        <v>1829</v>
      </c>
      <c r="B536" s="1" t="b">
        <v>1</v>
      </c>
      <c r="C536" s="1" t="b">
        <v>1</v>
      </c>
      <c r="D536" s="1" t="s">
        <v>1830</v>
      </c>
      <c r="E536" s="1" t="s">
        <v>1831</v>
      </c>
      <c r="G536" s="1" t="s">
        <v>1832</v>
      </c>
    </row>
    <row r="537" ht="14.25" customHeight="1">
      <c r="A537" s="1" t="s">
        <v>1833</v>
      </c>
      <c r="B537" s="1" t="b">
        <v>1</v>
      </c>
      <c r="C537" s="1" t="b">
        <v>1</v>
      </c>
    </row>
    <row r="538" ht="14.25" customHeight="1">
      <c r="A538" s="1" t="s">
        <v>1834</v>
      </c>
      <c r="B538" s="1" t="b">
        <v>1</v>
      </c>
      <c r="C538" s="1" t="b">
        <v>1</v>
      </c>
      <c r="D538" s="1" t="s">
        <v>1835</v>
      </c>
      <c r="E538" s="1" t="s">
        <v>1836</v>
      </c>
    </row>
    <row r="539" ht="14.25" customHeight="1">
      <c r="A539" s="1" t="s">
        <v>1837</v>
      </c>
      <c r="B539" s="1" t="b">
        <v>1</v>
      </c>
      <c r="C539" s="1" t="b">
        <v>0</v>
      </c>
    </row>
    <row r="540" ht="14.25" customHeight="1">
      <c r="A540" s="1" t="s">
        <v>1838</v>
      </c>
      <c r="B540" s="1" t="b">
        <v>1</v>
      </c>
      <c r="C540" s="1" t="b">
        <v>1</v>
      </c>
      <c r="D540" s="1" t="s">
        <v>1839</v>
      </c>
      <c r="J540" s="1" t="s">
        <v>1840</v>
      </c>
      <c r="K540" s="1" t="s">
        <v>1841</v>
      </c>
      <c r="L540" s="1" t="s">
        <v>1841</v>
      </c>
    </row>
    <row r="541" ht="14.25" customHeight="1">
      <c r="A541" s="1" t="s">
        <v>1842</v>
      </c>
      <c r="B541" s="1" t="b">
        <v>1</v>
      </c>
      <c r="C541" s="1" t="b">
        <v>1</v>
      </c>
      <c r="D541" s="1" t="s">
        <v>1843</v>
      </c>
      <c r="J541" s="1" t="s">
        <v>1844</v>
      </c>
      <c r="K541" s="1" t="s">
        <v>1845</v>
      </c>
    </row>
    <row r="542" ht="14.25" customHeight="1">
      <c r="A542" s="1" t="s">
        <v>1846</v>
      </c>
      <c r="B542" s="1" t="b">
        <v>1</v>
      </c>
      <c r="C542" s="1" t="b">
        <v>1</v>
      </c>
    </row>
    <row r="543" ht="14.25" customHeight="1">
      <c r="A543" s="1" t="s">
        <v>1847</v>
      </c>
      <c r="B543" s="1" t="b">
        <v>1</v>
      </c>
      <c r="C543" s="1" t="b">
        <v>1</v>
      </c>
      <c r="D543" s="1" t="s">
        <v>1848</v>
      </c>
      <c r="G543" s="1" t="s">
        <v>1849</v>
      </c>
      <c r="H543" s="1" t="s">
        <v>1850</v>
      </c>
      <c r="I543" s="1" t="s">
        <v>1851</v>
      </c>
    </row>
    <row r="544" ht="14.25" customHeight="1">
      <c r="A544" s="1" t="s">
        <v>1852</v>
      </c>
      <c r="B544" s="1" t="b">
        <v>1</v>
      </c>
      <c r="C544" s="1" t="b">
        <v>1</v>
      </c>
    </row>
    <row r="545" ht="14.25" customHeight="1">
      <c r="A545" s="1" t="s">
        <v>1853</v>
      </c>
      <c r="B545" s="1" t="b">
        <v>1</v>
      </c>
      <c r="C545" s="1" t="b">
        <v>1</v>
      </c>
      <c r="D545" s="1" t="s">
        <v>1854</v>
      </c>
      <c r="J545" s="1" t="s">
        <v>1827</v>
      </c>
      <c r="K545" s="1" t="s">
        <v>1828</v>
      </c>
      <c r="L545" s="1" t="s">
        <v>1828</v>
      </c>
    </row>
    <row r="546" ht="14.25" customHeight="1">
      <c r="A546" s="1" t="s">
        <v>1855</v>
      </c>
      <c r="B546" s="1" t="b">
        <v>1</v>
      </c>
      <c r="C546" s="1" t="b">
        <v>1</v>
      </c>
      <c r="D546" s="1" t="s">
        <v>1856</v>
      </c>
      <c r="G546" s="1" t="s">
        <v>1857</v>
      </c>
      <c r="H546" s="1" t="s">
        <v>1858</v>
      </c>
      <c r="I546" s="1" t="s">
        <v>1859</v>
      </c>
      <c r="J546" s="1" t="s">
        <v>1860</v>
      </c>
      <c r="K546" s="1" t="s">
        <v>1861</v>
      </c>
    </row>
    <row r="547" ht="14.25" customHeight="1">
      <c r="A547" s="1" t="s">
        <v>1862</v>
      </c>
      <c r="B547" s="1" t="b">
        <v>1</v>
      </c>
      <c r="C547" s="1" t="b">
        <v>1</v>
      </c>
      <c r="D547" s="1" t="s">
        <v>1863</v>
      </c>
      <c r="E547" s="1" t="s">
        <v>1864</v>
      </c>
      <c r="G547" s="1" t="s">
        <v>1865</v>
      </c>
      <c r="H547" s="1" t="s">
        <v>1866</v>
      </c>
      <c r="I547" s="1" t="s">
        <v>1866</v>
      </c>
      <c r="J547" s="1" t="s">
        <v>1827</v>
      </c>
      <c r="K547" s="1" t="s">
        <v>1828</v>
      </c>
      <c r="L547" s="1" t="s">
        <v>1828</v>
      </c>
    </row>
    <row r="548" ht="14.25" customHeight="1">
      <c r="A548" s="1" t="s">
        <v>1867</v>
      </c>
      <c r="B548" s="1" t="b">
        <v>1</v>
      </c>
      <c r="C548" s="1" t="b">
        <v>1</v>
      </c>
    </row>
    <row r="549" ht="14.25" customHeight="1">
      <c r="A549" s="1" t="s">
        <v>1868</v>
      </c>
      <c r="B549" s="1" t="b">
        <v>1</v>
      </c>
      <c r="C549" s="1" t="b">
        <v>1</v>
      </c>
    </row>
    <row r="550" ht="14.25" customHeight="1">
      <c r="A550" s="1" t="s">
        <v>1869</v>
      </c>
      <c r="B550" s="1" t="b">
        <v>1</v>
      </c>
      <c r="C550" s="1" t="b">
        <v>1</v>
      </c>
      <c r="D550" s="1" t="s">
        <v>1870</v>
      </c>
      <c r="E550" s="1" t="s">
        <v>1871</v>
      </c>
      <c r="G550" s="1" t="s">
        <v>1872</v>
      </c>
      <c r="J550" s="1" t="s">
        <v>1873</v>
      </c>
      <c r="K550" s="1" t="s">
        <v>1874</v>
      </c>
      <c r="L550" s="1" t="s">
        <v>1874</v>
      </c>
    </row>
    <row r="551" ht="14.25" customHeight="1">
      <c r="A551" s="1" t="s">
        <v>1875</v>
      </c>
      <c r="B551" s="1" t="b">
        <v>1</v>
      </c>
      <c r="C551" s="1" t="b">
        <v>1</v>
      </c>
      <c r="D551" s="1" t="s">
        <v>1876</v>
      </c>
    </row>
    <row r="552" ht="14.25" customHeight="1">
      <c r="A552" s="1" t="s">
        <v>1877</v>
      </c>
      <c r="B552" s="1" t="b">
        <v>1</v>
      </c>
      <c r="C552" s="1" t="b">
        <v>1</v>
      </c>
    </row>
    <row r="553" ht="14.25" customHeight="1">
      <c r="A553" s="1" t="s">
        <v>1878</v>
      </c>
      <c r="B553" s="1" t="b">
        <v>1</v>
      </c>
      <c r="C553" s="1" t="b">
        <v>1</v>
      </c>
    </row>
    <row r="554" ht="14.25" customHeight="1">
      <c r="A554" s="1" t="s">
        <v>1879</v>
      </c>
      <c r="B554" s="1" t="b">
        <v>1</v>
      </c>
      <c r="C554" s="1" t="b">
        <v>1</v>
      </c>
      <c r="D554" s="1" t="s">
        <v>1880</v>
      </c>
      <c r="G554" s="1" t="s">
        <v>1881</v>
      </c>
      <c r="H554" s="1" t="s">
        <v>1882</v>
      </c>
      <c r="I554" s="1" t="s">
        <v>1882</v>
      </c>
      <c r="J554" s="1" t="s">
        <v>1883</v>
      </c>
    </row>
    <row r="555" ht="14.25" customHeight="1">
      <c r="A555" s="1" t="s">
        <v>1884</v>
      </c>
      <c r="B555" s="1" t="b">
        <v>1</v>
      </c>
      <c r="C555" s="1" t="b">
        <v>1</v>
      </c>
      <c r="D555" s="1" t="s">
        <v>1880</v>
      </c>
      <c r="G555" s="1" t="s">
        <v>1881</v>
      </c>
      <c r="H555" s="1" t="s">
        <v>1882</v>
      </c>
      <c r="I555" s="1" t="s">
        <v>1882</v>
      </c>
      <c r="J555" s="1" t="s">
        <v>1883</v>
      </c>
    </row>
    <row r="556" ht="14.25" customHeight="1">
      <c r="A556" s="1" t="s">
        <v>1885</v>
      </c>
      <c r="B556" s="1" t="b">
        <v>1</v>
      </c>
      <c r="C556" s="1" t="b">
        <v>1</v>
      </c>
      <c r="D556" s="1" t="s">
        <v>1886</v>
      </c>
      <c r="E556" s="1" t="s">
        <v>1887</v>
      </c>
      <c r="J556" s="1" t="s">
        <v>1888</v>
      </c>
      <c r="K556" s="1" t="s">
        <v>1889</v>
      </c>
    </row>
    <row r="557" ht="14.25" customHeight="1">
      <c r="A557" s="1" t="s">
        <v>1890</v>
      </c>
      <c r="B557" s="1" t="b">
        <v>1</v>
      </c>
      <c r="C557" s="1" t="b">
        <v>1</v>
      </c>
    </row>
    <row r="558" ht="14.25" customHeight="1">
      <c r="A558" s="1" t="s">
        <v>1891</v>
      </c>
      <c r="B558" s="1" t="b">
        <v>1</v>
      </c>
      <c r="C558" s="1" t="b">
        <v>1</v>
      </c>
    </row>
    <row r="559" ht="14.25" customHeight="1">
      <c r="A559" s="1" t="s">
        <v>1892</v>
      </c>
      <c r="B559" s="1" t="b">
        <v>1</v>
      </c>
      <c r="C559" s="1" t="b">
        <v>1</v>
      </c>
    </row>
    <row r="560" ht="14.25" customHeight="1">
      <c r="A560" s="1" t="s">
        <v>1893</v>
      </c>
      <c r="B560" s="1" t="b">
        <v>1</v>
      </c>
      <c r="C560" s="1" t="b">
        <v>1</v>
      </c>
    </row>
    <row r="561" ht="14.25" customHeight="1">
      <c r="A561" s="1" t="s">
        <v>1894</v>
      </c>
      <c r="B561" s="1" t="b">
        <v>1</v>
      </c>
      <c r="C561" s="1" t="b">
        <v>1</v>
      </c>
      <c r="D561" s="1" t="s">
        <v>1895</v>
      </c>
      <c r="G561" s="1" t="s">
        <v>1896</v>
      </c>
      <c r="H561" s="1" t="s">
        <v>1897</v>
      </c>
      <c r="I561" s="1" t="s">
        <v>1898</v>
      </c>
      <c r="J561" s="1" t="s">
        <v>1827</v>
      </c>
      <c r="K561" s="1" t="s">
        <v>1828</v>
      </c>
      <c r="L561" s="1" t="s">
        <v>1828</v>
      </c>
    </row>
    <row r="562" ht="14.25" customHeight="1">
      <c r="A562" s="1" t="s">
        <v>1899</v>
      </c>
      <c r="B562" s="1" t="b">
        <v>1</v>
      </c>
      <c r="C562" s="1" t="b">
        <v>1</v>
      </c>
      <c r="G562" s="1" t="s">
        <v>1896</v>
      </c>
      <c r="H562" s="1" t="s">
        <v>1897</v>
      </c>
      <c r="I562" s="1" t="s">
        <v>1898</v>
      </c>
      <c r="J562" s="1" t="s">
        <v>1827</v>
      </c>
      <c r="K562" s="1" t="s">
        <v>1828</v>
      </c>
      <c r="L562" s="1" t="s">
        <v>1828</v>
      </c>
    </row>
    <row r="563" ht="14.25" customHeight="1">
      <c r="A563" s="1" t="s">
        <v>1900</v>
      </c>
      <c r="B563" s="1" t="b">
        <v>1</v>
      </c>
      <c r="C563" s="1" t="b">
        <v>1</v>
      </c>
      <c r="D563" s="1" t="s">
        <v>1901</v>
      </c>
      <c r="G563" s="1" t="s">
        <v>1865</v>
      </c>
      <c r="H563" s="1" t="s">
        <v>1866</v>
      </c>
      <c r="I563" s="1" t="s">
        <v>1866</v>
      </c>
      <c r="J563" s="1" t="s">
        <v>1827</v>
      </c>
      <c r="K563" s="1" t="s">
        <v>1828</v>
      </c>
      <c r="L563" s="1" t="s">
        <v>1828</v>
      </c>
    </row>
    <row r="564" ht="14.25" customHeight="1">
      <c r="A564" s="1" t="s">
        <v>1902</v>
      </c>
      <c r="B564" s="1" t="b">
        <v>1</v>
      </c>
      <c r="C564" s="1" t="b">
        <v>1</v>
      </c>
    </row>
    <row r="565" ht="14.25" customHeight="1">
      <c r="A565" s="1" t="s">
        <v>1903</v>
      </c>
      <c r="B565" s="1" t="b">
        <v>1</v>
      </c>
      <c r="C565" s="1" t="b">
        <v>1</v>
      </c>
      <c r="D565" s="1" t="s">
        <v>1904</v>
      </c>
      <c r="E565" s="1" t="s">
        <v>1905</v>
      </c>
      <c r="F565" s="1" t="s">
        <v>1905</v>
      </c>
      <c r="J565" s="1" t="s">
        <v>1906</v>
      </c>
      <c r="K565" s="1" t="s">
        <v>1907</v>
      </c>
    </row>
    <row r="566" ht="14.25" customHeight="1">
      <c r="A566" s="1" t="s">
        <v>1908</v>
      </c>
      <c r="B566" s="1" t="b">
        <v>1</v>
      </c>
      <c r="C566" s="1" t="b">
        <v>1</v>
      </c>
      <c r="D566" s="1" t="s">
        <v>1909</v>
      </c>
      <c r="E566" s="1" t="s">
        <v>1910</v>
      </c>
      <c r="G566" s="1" t="s">
        <v>1911</v>
      </c>
      <c r="H566" s="1" t="s">
        <v>1912</v>
      </c>
    </row>
    <row r="567" ht="14.25" customHeight="1">
      <c r="A567" s="1" t="s">
        <v>1913</v>
      </c>
      <c r="B567" s="1" t="b">
        <v>1</v>
      </c>
      <c r="C567" s="1" t="b">
        <v>1</v>
      </c>
      <c r="D567" s="1" t="s">
        <v>1914</v>
      </c>
      <c r="E567" s="1" t="s">
        <v>1915</v>
      </c>
    </row>
    <row r="568" ht="14.25" customHeight="1">
      <c r="A568" s="1" t="s">
        <v>1916</v>
      </c>
      <c r="B568" s="1" t="b">
        <v>1</v>
      </c>
      <c r="C568" s="1" t="b">
        <v>1</v>
      </c>
      <c r="D568" s="1" t="s">
        <v>1917</v>
      </c>
      <c r="E568" s="1" t="s">
        <v>1918</v>
      </c>
      <c r="G568" s="1" t="s">
        <v>1919</v>
      </c>
      <c r="H568" s="1" t="s">
        <v>1920</v>
      </c>
      <c r="I568" s="1" t="s">
        <v>1920</v>
      </c>
      <c r="J568" s="1" t="s">
        <v>1921</v>
      </c>
      <c r="K568" s="1" t="s">
        <v>1922</v>
      </c>
      <c r="L568" s="1" t="s">
        <v>1922</v>
      </c>
    </row>
    <row r="569" ht="14.25" customHeight="1">
      <c r="A569" s="1" t="s">
        <v>1923</v>
      </c>
      <c r="B569" s="1" t="b">
        <v>1</v>
      </c>
      <c r="C569" s="1" t="b">
        <v>1</v>
      </c>
      <c r="D569" s="1" t="s">
        <v>1917</v>
      </c>
      <c r="E569" s="1" t="s">
        <v>1918</v>
      </c>
      <c r="G569" s="1" t="s">
        <v>1919</v>
      </c>
      <c r="H569" s="1" t="s">
        <v>1920</v>
      </c>
      <c r="I569" s="1" t="s">
        <v>1920</v>
      </c>
      <c r="J569" s="1" t="s">
        <v>1921</v>
      </c>
      <c r="K569" s="1" t="s">
        <v>1922</v>
      </c>
      <c r="L569" s="1" t="s">
        <v>1922</v>
      </c>
    </row>
    <row r="570" ht="14.25" customHeight="1">
      <c r="A570" s="1" t="s">
        <v>1924</v>
      </c>
      <c r="B570" s="1" t="b">
        <v>1</v>
      </c>
      <c r="C570" s="1" t="b">
        <v>1</v>
      </c>
    </row>
    <row r="571" ht="14.25" customHeight="1">
      <c r="A571" s="1" t="s">
        <v>1925</v>
      </c>
      <c r="B571" s="1" t="b">
        <v>1</v>
      </c>
      <c r="C571" s="1" t="b">
        <v>1</v>
      </c>
      <c r="D571" s="1" t="s">
        <v>1926</v>
      </c>
      <c r="G571" s="1" t="s">
        <v>1927</v>
      </c>
      <c r="H571" s="1" t="s">
        <v>1928</v>
      </c>
    </row>
    <row r="572" ht="14.25" customHeight="1">
      <c r="A572" s="1" t="s">
        <v>1929</v>
      </c>
      <c r="B572" s="1" t="b">
        <v>1</v>
      </c>
      <c r="C572" s="1" t="b">
        <v>1</v>
      </c>
    </row>
    <row r="573" ht="14.25" customHeight="1">
      <c r="A573" s="1" t="s">
        <v>1930</v>
      </c>
      <c r="B573" s="1" t="b">
        <v>1</v>
      </c>
      <c r="C573" s="1" t="b">
        <v>1</v>
      </c>
      <c r="D573" s="1" t="s">
        <v>1931</v>
      </c>
      <c r="G573" s="1" t="s">
        <v>1932</v>
      </c>
      <c r="H573" s="1" t="s">
        <v>1933</v>
      </c>
    </row>
    <row r="574" ht="14.25" customHeight="1">
      <c r="A574" s="1" t="s">
        <v>1934</v>
      </c>
      <c r="B574" s="1" t="b">
        <v>1</v>
      </c>
      <c r="C574" s="1" t="b">
        <v>1</v>
      </c>
      <c r="D574" s="1" t="s">
        <v>1935</v>
      </c>
      <c r="E574" s="1" t="s">
        <v>1936</v>
      </c>
      <c r="F574" s="1" t="s">
        <v>1936</v>
      </c>
      <c r="G574" s="1" t="s">
        <v>1937</v>
      </c>
      <c r="H574" s="1" t="s">
        <v>1938</v>
      </c>
      <c r="I574" s="1" t="s">
        <v>1939</v>
      </c>
      <c r="J574" s="1" t="s">
        <v>1940</v>
      </c>
      <c r="K574" s="1" t="s">
        <v>1941</v>
      </c>
      <c r="L574" s="1" t="s">
        <v>1941</v>
      </c>
    </row>
    <row r="575" ht="14.25" customHeight="1">
      <c r="A575" s="1" t="s">
        <v>1942</v>
      </c>
      <c r="B575" s="1" t="b">
        <v>1</v>
      </c>
      <c r="C575" s="1" t="b">
        <v>1</v>
      </c>
      <c r="D575" s="1" t="s">
        <v>1943</v>
      </c>
      <c r="J575" s="1" t="s">
        <v>1944</v>
      </c>
      <c r="K575" s="1" t="s">
        <v>1945</v>
      </c>
      <c r="L575" s="1" t="s">
        <v>1945</v>
      </c>
    </row>
    <row r="576" ht="14.25" customHeight="1">
      <c r="A576" s="1" t="s">
        <v>1946</v>
      </c>
      <c r="B576" s="1" t="b">
        <v>1</v>
      </c>
      <c r="C576" s="1" t="b">
        <v>1</v>
      </c>
    </row>
    <row r="577" ht="14.25" customHeight="1">
      <c r="A577" s="1" t="s">
        <v>1947</v>
      </c>
      <c r="B577" s="1" t="b">
        <v>1</v>
      </c>
      <c r="C577" s="1" t="b">
        <v>1</v>
      </c>
    </row>
    <row r="578" ht="14.25" customHeight="1">
      <c r="A578" s="1" t="s">
        <v>1948</v>
      </c>
      <c r="B578" s="1" t="b">
        <v>1</v>
      </c>
      <c r="C578" s="1" t="b">
        <v>1</v>
      </c>
      <c r="D578" s="1" t="s">
        <v>1949</v>
      </c>
      <c r="G578" s="1" t="s">
        <v>674</v>
      </c>
      <c r="H578" s="1" t="s">
        <v>675</v>
      </c>
      <c r="J578" s="1" t="s">
        <v>676</v>
      </c>
      <c r="K578" s="1" t="s">
        <v>677</v>
      </c>
    </row>
    <row r="579" ht="14.25" customHeight="1">
      <c r="A579" s="1" t="s">
        <v>1950</v>
      </c>
      <c r="B579" s="1" t="b">
        <v>1</v>
      </c>
      <c r="C579" s="1" t="b">
        <v>1</v>
      </c>
      <c r="D579" s="1" t="s">
        <v>1951</v>
      </c>
      <c r="E579" s="1" t="s">
        <v>1952</v>
      </c>
      <c r="F579" s="1" t="s">
        <v>1952</v>
      </c>
      <c r="G579" s="1" t="s">
        <v>1953</v>
      </c>
      <c r="H579" s="1" t="s">
        <v>1954</v>
      </c>
      <c r="I579" s="1" t="s">
        <v>1954</v>
      </c>
    </row>
    <row r="580" ht="14.25" customHeight="1">
      <c r="A580" s="1" t="s">
        <v>1955</v>
      </c>
      <c r="B580" s="1" t="b">
        <v>1</v>
      </c>
      <c r="C580" s="1" t="b">
        <v>1</v>
      </c>
    </row>
    <row r="581" ht="14.25" customHeight="1">
      <c r="A581" s="1" t="s">
        <v>1956</v>
      </c>
      <c r="B581" s="1" t="b">
        <v>1</v>
      </c>
      <c r="C581" s="1" t="b">
        <v>1</v>
      </c>
      <c r="D581" s="1" t="s">
        <v>1957</v>
      </c>
    </row>
    <row r="582" ht="14.25" customHeight="1">
      <c r="A582" s="1" t="s">
        <v>1958</v>
      </c>
      <c r="B582" s="1" t="b">
        <v>1</v>
      </c>
      <c r="C582" s="1" t="b">
        <v>1</v>
      </c>
      <c r="D582" s="1" t="s">
        <v>1959</v>
      </c>
      <c r="E582" s="1" t="s">
        <v>1960</v>
      </c>
      <c r="F582" s="1" t="s">
        <v>1960</v>
      </c>
      <c r="G582" s="1" t="s">
        <v>1961</v>
      </c>
      <c r="H582" s="1" t="s">
        <v>1962</v>
      </c>
      <c r="I582" s="1" t="s">
        <v>1962</v>
      </c>
      <c r="J582" s="1" t="s">
        <v>1963</v>
      </c>
      <c r="K582" s="1" t="s">
        <v>1964</v>
      </c>
      <c r="L582" s="1" t="s">
        <v>1964</v>
      </c>
    </row>
    <row r="583" ht="14.25" customHeight="1">
      <c r="A583" s="1" t="s">
        <v>1965</v>
      </c>
      <c r="B583" s="1" t="b">
        <v>1</v>
      </c>
      <c r="C583" s="1" t="b">
        <v>1</v>
      </c>
      <c r="D583" s="1" t="s">
        <v>1966</v>
      </c>
    </row>
    <row r="584" ht="14.25" customHeight="1">
      <c r="A584" s="1" t="s">
        <v>1967</v>
      </c>
      <c r="B584" s="1" t="b">
        <v>1</v>
      </c>
      <c r="C584" s="1" t="b">
        <v>1</v>
      </c>
      <c r="D584" s="1" t="s">
        <v>1968</v>
      </c>
      <c r="G584" s="1" t="s">
        <v>1969</v>
      </c>
      <c r="H584" s="1" t="s">
        <v>1970</v>
      </c>
      <c r="J584" s="1" t="s">
        <v>1971</v>
      </c>
      <c r="K584" s="1" t="s">
        <v>1972</v>
      </c>
      <c r="L584" s="1" t="s">
        <v>1973</v>
      </c>
    </row>
    <row r="585" ht="14.25" customHeight="1">
      <c r="A585" s="1" t="s">
        <v>1974</v>
      </c>
      <c r="B585" s="1" t="b">
        <v>1</v>
      </c>
      <c r="C585" s="1" t="b">
        <v>1</v>
      </c>
      <c r="D585" s="1" t="s">
        <v>1975</v>
      </c>
      <c r="E585" s="1" t="s">
        <v>1976</v>
      </c>
    </row>
    <row r="586" ht="14.25" customHeight="1">
      <c r="A586" s="1" t="s">
        <v>1977</v>
      </c>
      <c r="B586" s="1" t="b">
        <v>1</v>
      </c>
      <c r="C586" s="1" t="b">
        <v>1</v>
      </c>
      <c r="D586" s="1" t="s">
        <v>1978</v>
      </c>
      <c r="G586" s="1" t="s">
        <v>1979</v>
      </c>
      <c r="H586" s="1" t="s">
        <v>1980</v>
      </c>
      <c r="I586" s="1" t="s">
        <v>1980</v>
      </c>
      <c r="J586" s="1" t="s">
        <v>1981</v>
      </c>
      <c r="K586" s="1" t="s">
        <v>1982</v>
      </c>
      <c r="L586" s="1" t="s">
        <v>1983</v>
      </c>
    </row>
    <row r="587" ht="14.25" customHeight="1">
      <c r="A587" s="1" t="s">
        <v>1984</v>
      </c>
      <c r="B587" s="1" t="b">
        <v>1</v>
      </c>
      <c r="C587" s="1" t="b">
        <v>1</v>
      </c>
      <c r="D587" s="1" t="s">
        <v>1985</v>
      </c>
      <c r="G587" s="1" t="s">
        <v>1986</v>
      </c>
      <c r="H587" s="1" t="s">
        <v>1987</v>
      </c>
      <c r="I587" s="1" t="s">
        <v>1987</v>
      </c>
    </row>
    <row r="588" ht="14.25" customHeight="1">
      <c r="A588" s="1" t="s">
        <v>1988</v>
      </c>
      <c r="B588" s="1" t="b">
        <v>1</v>
      </c>
      <c r="C588" s="1" t="b">
        <v>1</v>
      </c>
    </row>
    <row r="589" ht="14.25" customHeight="1">
      <c r="A589" s="1" t="s">
        <v>1989</v>
      </c>
      <c r="B589" s="1" t="b">
        <v>1</v>
      </c>
      <c r="C589" s="1" t="b">
        <v>1</v>
      </c>
    </row>
    <row r="590" ht="14.25" customHeight="1">
      <c r="A590" s="1" t="s">
        <v>1990</v>
      </c>
      <c r="B590" s="1" t="b">
        <v>1</v>
      </c>
      <c r="C590" s="1" t="b">
        <v>0</v>
      </c>
    </row>
    <row r="591" ht="14.25" customHeight="1">
      <c r="A591" s="1" t="s">
        <v>1991</v>
      </c>
      <c r="B591" s="1" t="b">
        <v>1</v>
      </c>
      <c r="C591" s="1" t="b">
        <v>0</v>
      </c>
      <c r="D591" s="1" t="s">
        <v>1830</v>
      </c>
      <c r="E591" s="1" t="s">
        <v>1831</v>
      </c>
      <c r="G591" s="1" t="s">
        <v>1832</v>
      </c>
    </row>
    <row r="592" ht="14.25" customHeight="1">
      <c r="A592" s="1" t="s">
        <v>1992</v>
      </c>
      <c r="B592" s="1" t="b">
        <v>1</v>
      </c>
      <c r="C592" s="1" t="b">
        <v>1</v>
      </c>
      <c r="D592" s="1" t="s">
        <v>1993</v>
      </c>
      <c r="G592" s="1" t="s">
        <v>1994</v>
      </c>
      <c r="J592" s="1" t="s">
        <v>1995</v>
      </c>
    </row>
    <row r="593" ht="14.25" customHeight="1">
      <c r="A593" s="1" t="s">
        <v>1996</v>
      </c>
      <c r="B593" s="1" t="b">
        <v>1</v>
      </c>
      <c r="C593" s="1" t="b">
        <v>1</v>
      </c>
      <c r="D593" s="1" t="s">
        <v>1997</v>
      </c>
      <c r="G593" s="1" t="s">
        <v>1998</v>
      </c>
      <c r="H593" s="1" t="s">
        <v>1999</v>
      </c>
      <c r="I593" s="1" t="s">
        <v>1999</v>
      </c>
      <c r="J593" s="1" t="s">
        <v>1388</v>
      </c>
      <c r="K593" s="1" t="s">
        <v>1389</v>
      </c>
      <c r="L593" s="1" t="s">
        <v>1390</v>
      </c>
    </row>
    <row r="594" ht="14.25" customHeight="1">
      <c r="A594" s="1" t="s">
        <v>2000</v>
      </c>
      <c r="B594" s="1" t="b">
        <v>1</v>
      </c>
      <c r="C594" s="1" t="b">
        <v>1</v>
      </c>
    </row>
    <row r="595" ht="14.25" customHeight="1">
      <c r="A595" s="1" t="s">
        <v>2001</v>
      </c>
      <c r="B595" s="1" t="b">
        <v>1</v>
      </c>
      <c r="C595" s="1" t="b">
        <v>1</v>
      </c>
      <c r="D595" s="1" t="s">
        <v>2002</v>
      </c>
      <c r="E595" s="1" t="s">
        <v>2003</v>
      </c>
      <c r="G595" s="1" t="s">
        <v>1151</v>
      </c>
      <c r="H595" s="1" t="s">
        <v>1152</v>
      </c>
      <c r="I595" s="1" t="s">
        <v>1152</v>
      </c>
      <c r="J595" s="1" t="s">
        <v>1153</v>
      </c>
      <c r="K595" s="1" t="s">
        <v>1154</v>
      </c>
      <c r="L595" s="1" t="s">
        <v>1154</v>
      </c>
    </row>
    <row r="596" ht="14.25" customHeight="1">
      <c r="A596" s="1" t="s">
        <v>2004</v>
      </c>
      <c r="B596" s="1" t="b">
        <v>1</v>
      </c>
      <c r="C596" s="1" t="b">
        <v>1</v>
      </c>
      <c r="D596" s="1" t="s">
        <v>2005</v>
      </c>
      <c r="E596" s="1" t="s">
        <v>2006</v>
      </c>
      <c r="G596" s="1" t="s">
        <v>2007</v>
      </c>
      <c r="H596" s="1" t="s">
        <v>2008</v>
      </c>
      <c r="I596" s="1" t="s">
        <v>2008</v>
      </c>
    </row>
    <row r="597" ht="14.25" customHeight="1">
      <c r="A597" s="1" t="s">
        <v>2009</v>
      </c>
      <c r="B597" s="1" t="b">
        <v>1</v>
      </c>
      <c r="C597" s="1" t="b">
        <v>1</v>
      </c>
    </row>
    <row r="598" ht="14.25" customHeight="1">
      <c r="A598" s="1" t="s">
        <v>2010</v>
      </c>
      <c r="B598" s="1" t="b">
        <v>1</v>
      </c>
      <c r="C598" s="1" t="b">
        <v>1</v>
      </c>
      <c r="D598" s="1" t="s">
        <v>2011</v>
      </c>
      <c r="E598" s="1" t="s">
        <v>2012</v>
      </c>
      <c r="G598" s="1" t="s">
        <v>2013</v>
      </c>
      <c r="H598" s="1" t="s">
        <v>2014</v>
      </c>
      <c r="I598" s="1" t="s">
        <v>2014</v>
      </c>
    </row>
    <row r="599" ht="14.25" customHeight="1">
      <c r="A599" s="1" t="s">
        <v>2015</v>
      </c>
      <c r="B599" s="1" t="b">
        <v>1</v>
      </c>
      <c r="C599" s="1" t="b">
        <v>1</v>
      </c>
      <c r="D599" s="1" t="s">
        <v>2016</v>
      </c>
      <c r="E599" s="1" t="s">
        <v>2017</v>
      </c>
      <c r="J599" s="1" t="s">
        <v>2018</v>
      </c>
      <c r="K599" s="1" t="s">
        <v>2019</v>
      </c>
      <c r="L599" s="1" t="s">
        <v>2020</v>
      </c>
    </row>
    <row r="600" ht="14.25" customHeight="1">
      <c r="A600" s="1" t="s">
        <v>2021</v>
      </c>
      <c r="B600" s="1" t="b">
        <v>0</v>
      </c>
      <c r="C600" s="1" t="b">
        <v>0</v>
      </c>
    </row>
    <row r="601" ht="14.25" customHeight="1">
      <c r="A601" s="1" t="s">
        <v>2022</v>
      </c>
      <c r="B601" s="1" t="b">
        <v>1</v>
      </c>
      <c r="C601" s="1" t="b">
        <v>1</v>
      </c>
      <c r="D601" s="1" t="s">
        <v>2023</v>
      </c>
      <c r="E601" s="1" t="s">
        <v>2024</v>
      </c>
      <c r="F601" s="1" t="s">
        <v>2024</v>
      </c>
      <c r="G601" s="1" t="s">
        <v>2025</v>
      </c>
      <c r="H601" s="1" t="s">
        <v>2026</v>
      </c>
      <c r="I601" s="1" t="s">
        <v>2026</v>
      </c>
    </row>
    <row r="602" ht="14.25" customHeight="1">
      <c r="A602" s="1" t="s">
        <v>2027</v>
      </c>
      <c r="B602" s="1" t="b">
        <v>1</v>
      </c>
      <c r="C602" s="1" t="b">
        <v>1</v>
      </c>
    </row>
    <row r="603" ht="14.25" customHeight="1">
      <c r="A603" s="1" t="s">
        <v>2028</v>
      </c>
      <c r="B603" s="1" t="b">
        <v>1</v>
      </c>
      <c r="C603" s="1" t="b">
        <v>1</v>
      </c>
      <c r="D603" s="1" t="s">
        <v>2023</v>
      </c>
      <c r="E603" s="1" t="s">
        <v>2024</v>
      </c>
      <c r="F603" s="1" t="s">
        <v>2024</v>
      </c>
      <c r="G603" s="1" t="s">
        <v>2025</v>
      </c>
      <c r="H603" s="1" t="s">
        <v>2026</v>
      </c>
      <c r="I603" s="1" t="s">
        <v>2026</v>
      </c>
    </row>
    <row r="604" ht="14.25" customHeight="1">
      <c r="A604" s="1" t="s">
        <v>2029</v>
      </c>
      <c r="B604" s="1" t="b">
        <v>1</v>
      </c>
      <c r="C604" s="1" t="b">
        <v>1</v>
      </c>
      <c r="D604" s="1" t="s">
        <v>2030</v>
      </c>
    </row>
    <row r="605" ht="14.25" customHeight="1">
      <c r="A605" s="1" t="s">
        <v>2031</v>
      </c>
      <c r="B605" s="1" t="b">
        <v>1</v>
      </c>
      <c r="C605" s="1" t="b">
        <v>1</v>
      </c>
      <c r="J605" s="1" t="s">
        <v>2032</v>
      </c>
      <c r="K605" s="1" t="s">
        <v>2033</v>
      </c>
      <c r="L605" s="1" t="s">
        <v>2033</v>
      </c>
    </row>
    <row r="606" ht="14.25" customHeight="1">
      <c r="A606" s="1" t="s">
        <v>2034</v>
      </c>
      <c r="B606" s="1" t="b">
        <v>1</v>
      </c>
      <c r="C606" s="1" t="b">
        <v>1</v>
      </c>
      <c r="D606" s="1" t="s">
        <v>2035</v>
      </c>
      <c r="E606" s="1" t="s">
        <v>2036</v>
      </c>
      <c r="G606" s="1" t="s">
        <v>2037</v>
      </c>
      <c r="H606" s="1" t="s">
        <v>2038</v>
      </c>
      <c r="I606" s="1" t="s">
        <v>2038</v>
      </c>
      <c r="J606" s="1" t="s">
        <v>2039</v>
      </c>
      <c r="K606" s="1" t="s">
        <v>2040</v>
      </c>
    </row>
    <row r="607" ht="14.25" customHeight="1">
      <c r="A607" s="1" t="s">
        <v>2041</v>
      </c>
      <c r="B607" s="1" t="b">
        <v>1</v>
      </c>
      <c r="C607" s="1" t="b">
        <v>0</v>
      </c>
    </row>
    <row r="608" ht="14.25" customHeight="1">
      <c r="A608" s="1" t="s">
        <v>2042</v>
      </c>
      <c r="B608" s="1" t="b">
        <v>1</v>
      </c>
      <c r="C608" s="1" t="b">
        <v>0</v>
      </c>
      <c r="D608" s="1" t="s">
        <v>2043</v>
      </c>
      <c r="G608" s="1" t="s">
        <v>2044</v>
      </c>
      <c r="H608" s="1" t="s">
        <v>2045</v>
      </c>
      <c r="J608" s="1" t="s">
        <v>2046</v>
      </c>
      <c r="K608" s="1" t="s">
        <v>2047</v>
      </c>
    </row>
    <row r="609" ht="14.25" customHeight="1">
      <c r="A609" s="1" t="s">
        <v>2048</v>
      </c>
      <c r="B609" s="1" t="b">
        <v>1</v>
      </c>
      <c r="C609" s="1" t="b">
        <v>1</v>
      </c>
      <c r="D609" s="1" t="s">
        <v>2049</v>
      </c>
      <c r="E609" s="1" t="s">
        <v>2050</v>
      </c>
    </row>
    <row r="610" ht="14.25" customHeight="1">
      <c r="A610" s="1" t="s">
        <v>2051</v>
      </c>
      <c r="B610" s="1" t="b">
        <v>1</v>
      </c>
      <c r="C610" s="1" t="b">
        <v>1</v>
      </c>
    </row>
    <row r="611" ht="14.25" customHeight="1">
      <c r="A611" s="1" t="s">
        <v>2052</v>
      </c>
      <c r="B611" s="1" t="b">
        <v>1</v>
      </c>
      <c r="C611" s="1" t="b">
        <v>1</v>
      </c>
      <c r="D611" s="1" t="s">
        <v>2053</v>
      </c>
      <c r="E611" s="1" t="s">
        <v>2054</v>
      </c>
      <c r="J611" s="1" t="s">
        <v>2055</v>
      </c>
      <c r="K611" s="1" t="s">
        <v>2056</v>
      </c>
      <c r="L611" s="1" t="s">
        <v>2056</v>
      </c>
    </row>
    <row r="612" ht="14.25" customHeight="1">
      <c r="A612" s="1" t="s">
        <v>2057</v>
      </c>
      <c r="B612" s="1" t="b">
        <v>1</v>
      </c>
      <c r="C612" s="1" t="b">
        <v>1</v>
      </c>
    </row>
    <row r="613" ht="14.25" customHeight="1">
      <c r="A613" s="1" t="s">
        <v>2058</v>
      </c>
      <c r="B613" s="1" t="b">
        <v>1</v>
      </c>
      <c r="C613" s="1" t="b">
        <v>1</v>
      </c>
    </row>
    <row r="614" ht="14.25" customHeight="1">
      <c r="A614" s="1" t="s">
        <v>2059</v>
      </c>
      <c r="B614" s="1" t="b">
        <v>1</v>
      </c>
      <c r="C614" s="1" t="b">
        <v>1</v>
      </c>
      <c r="J614" s="1" t="s">
        <v>579</v>
      </c>
    </row>
    <row r="615" ht="14.25" customHeight="1">
      <c r="A615" s="1" t="s">
        <v>2060</v>
      </c>
      <c r="B615" s="1" t="b">
        <v>1</v>
      </c>
      <c r="C615" s="1" t="b">
        <v>1</v>
      </c>
      <c r="D615" s="1" t="s">
        <v>2061</v>
      </c>
      <c r="G615" s="1" t="s">
        <v>2062</v>
      </c>
      <c r="H615" s="1" t="s">
        <v>2063</v>
      </c>
      <c r="I615" s="1" t="s">
        <v>2063</v>
      </c>
      <c r="J615" s="1" t="s">
        <v>2064</v>
      </c>
      <c r="K615" s="1" t="s">
        <v>2065</v>
      </c>
      <c r="L615" s="1" t="s">
        <v>2065</v>
      </c>
    </row>
    <row r="616" ht="14.25" customHeight="1">
      <c r="A616" s="1" t="s">
        <v>2066</v>
      </c>
      <c r="B616" s="1" t="b">
        <v>1</v>
      </c>
      <c r="C616" s="1" t="b">
        <v>1</v>
      </c>
      <c r="J616" s="1" t="s">
        <v>579</v>
      </c>
    </row>
    <row r="617" ht="14.25" customHeight="1">
      <c r="A617" s="1" t="s">
        <v>2067</v>
      </c>
      <c r="B617" s="1" t="b">
        <v>1</v>
      </c>
      <c r="C617" s="1" t="b">
        <v>1</v>
      </c>
      <c r="D617" s="1" t="s">
        <v>2068</v>
      </c>
      <c r="G617" s="1" t="s">
        <v>2069</v>
      </c>
      <c r="H617" s="1" t="s">
        <v>2070</v>
      </c>
      <c r="I617" s="1" t="s">
        <v>2070</v>
      </c>
      <c r="J617" s="1" t="s">
        <v>2071</v>
      </c>
      <c r="K617" s="1" t="s">
        <v>2072</v>
      </c>
    </row>
    <row r="618" ht="14.25" customHeight="1">
      <c r="A618" s="1" t="s">
        <v>2073</v>
      </c>
      <c r="B618" s="1" t="b">
        <v>1</v>
      </c>
      <c r="C618" s="1" t="b">
        <v>1</v>
      </c>
      <c r="D618" s="1" t="s">
        <v>2074</v>
      </c>
      <c r="E618" s="1" t="s">
        <v>2075</v>
      </c>
    </row>
    <row r="619" ht="14.25" customHeight="1">
      <c r="A619" s="1" t="s">
        <v>2076</v>
      </c>
      <c r="B619" s="1" t="b">
        <v>1</v>
      </c>
      <c r="C619" s="1" t="b">
        <v>1</v>
      </c>
      <c r="D619" s="1" t="s">
        <v>2077</v>
      </c>
      <c r="G619" s="1" t="s">
        <v>2078</v>
      </c>
      <c r="H619" s="1" t="s">
        <v>2079</v>
      </c>
      <c r="I619" s="1" t="s">
        <v>2079</v>
      </c>
      <c r="J619" s="1" t="s">
        <v>2080</v>
      </c>
      <c r="K619" s="1" t="s">
        <v>2081</v>
      </c>
      <c r="L619" s="1" t="s">
        <v>2081</v>
      </c>
    </row>
    <row r="620" ht="14.25" customHeight="1">
      <c r="A620" s="1" t="s">
        <v>2082</v>
      </c>
      <c r="B620" s="1" t="b">
        <v>1</v>
      </c>
      <c r="C620" s="1" t="b">
        <v>1</v>
      </c>
    </row>
    <row r="621" ht="14.25" customHeight="1">
      <c r="A621" s="1" t="s">
        <v>2083</v>
      </c>
      <c r="B621" s="1" t="b">
        <v>1</v>
      </c>
      <c r="C621" s="1" t="b">
        <v>1</v>
      </c>
      <c r="D621" s="1" t="s">
        <v>2084</v>
      </c>
      <c r="E621" s="1" t="s">
        <v>2085</v>
      </c>
      <c r="F621" s="1" t="s">
        <v>2085</v>
      </c>
    </row>
    <row r="622" ht="14.25" customHeight="1">
      <c r="A622" s="1" t="s">
        <v>2086</v>
      </c>
      <c r="B622" s="1" t="b">
        <v>1</v>
      </c>
      <c r="C622" s="1" t="b">
        <v>1</v>
      </c>
      <c r="D622" s="1" t="s">
        <v>2087</v>
      </c>
      <c r="J622" s="1" t="s">
        <v>2088</v>
      </c>
      <c r="K622" s="1" t="s">
        <v>2089</v>
      </c>
      <c r="L622" s="1" t="s">
        <v>2089</v>
      </c>
    </row>
    <row r="623" ht="14.25" customHeight="1">
      <c r="A623" s="1" t="s">
        <v>2090</v>
      </c>
      <c r="B623" s="1" t="b">
        <v>1</v>
      </c>
      <c r="C623" s="1" t="b">
        <v>1</v>
      </c>
    </row>
    <row r="624" ht="14.25" customHeight="1">
      <c r="A624" s="1" t="s">
        <v>2091</v>
      </c>
      <c r="B624" s="1" t="b">
        <v>0</v>
      </c>
      <c r="C624" s="1" t="b">
        <v>0</v>
      </c>
    </row>
    <row r="625" ht="14.25" customHeight="1">
      <c r="A625" s="1" t="s">
        <v>2092</v>
      </c>
      <c r="B625" s="1" t="b">
        <v>1</v>
      </c>
      <c r="C625" s="1" t="b">
        <v>1</v>
      </c>
    </row>
    <row r="626" ht="14.25" customHeight="1">
      <c r="A626" s="1" t="s">
        <v>2093</v>
      </c>
      <c r="B626" s="1" t="b">
        <v>1</v>
      </c>
      <c r="C626" s="1" t="b">
        <v>1</v>
      </c>
      <c r="D626" s="1" t="s">
        <v>2094</v>
      </c>
      <c r="G626" s="1" t="s">
        <v>1738</v>
      </c>
      <c r="H626" s="1" t="s">
        <v>1739</v>
      </c>
      <c r="I626" s="1" t="s">
        <v>1739</v>
      </c>
      <c r="J626" s="1" t="s">
        <v>1740</v>
      </c>
      <c r="K626" s="1" t="s">
        <v>1741</v>
      </c>
      <c r="L626" s="1" t="s">
        <v>1741</v>
      </c>
    </row>
    <row r="627" ht="14.25" customHeight="1">
      <c r="A627" s="1" t="s">
        <v>2095</v>
      </c>
      <c r="B627" s="1" t="b">
        <v>1</v>
      </c>
      <c r="C627" s="1" t="b">
        <v>1</v>
      </c>
      <c r="D627" s="1" t="s">
        <v>2096</v>
      </c>
    </row>
    <row r="628" ht="14.25" customHeight="1">
      <c r="A628" s="1" t="s">
        <v>2097</v>
      </c>
      <c r="B628" s="1" t="b">
        <v>1</v>
      </c>
      <c r="C628" s="1" t="b">
        <v>1</v>
      </c>
      <c r="D628" s="1" t="s">
        <v>2098</v>
      </c>
      <c r="E628" s="1" t="s">
        <v>2099</v>
      </c>
      <c r="G628" s="1" t="s">
        <v>2100</v>
      </c>
      <c r="H628" s="1" t="s">
        <v>2101</v>
      </c>
      <c r="I628" s="1" t="s">
        <v>2101</v>
      </c>
      <c r="J628" s="1" t="s">
        <v>2102</v>
      </c>
      <c r="K628" s="1" t="s">
        <v>2103</v>
      </c>
      <c r="L628" s="1" t="s">
        <v>2103</v>
      </c>
    </row>
    <row r="629" ht="14.25" customHeight="1">
      <c r="A629" s="1" t="s">
        <v>2104</v>
      </c>
      <c r="B629" s="1" t="b">
        <v>1</v>
      </c>
      <c r="C629" s="1" t="b">
        <v>1</v>
      </c>
      <c r="D629" s="1" t="s">
        <v>2105</v>
      </c>
      <c r="G629" s="1" t="s">
        <v>2106</v>
      </c>
      <c r="H629" s="1" t="s">
        <v>2107</v>
      </c>
      <c r="I629" s="1" t="s">
        <v>2107</v>
      </c>
    </row>
    <row r="630" ht="14.25" customHeight="1">
      <c r="A630" s="1" t="s">
        <v>2108</v>
      </c>
      <c r="B630" s="1" t="b">
        <v>1</v>
      </c>
      <c r="C630" s="1" t="b">
        <v>1</v>
      </c>
    </row>
    <row r="631" ht="14.25" customHeight="1">
      <c r="A631" s="1" t="s">
        <v>2109</v>
      </c>
      <c r="B631" s="1" t="b">
        <v>1</v>
      </c>
      <c r="C631" s="1" t="b">
        <v>1</v>
      </c>
    </row>
    <row r="632" ht="14.25" customHeight="1">
      <c r="A632" s="1" t="s">
        <v>2110</v>
      </c>
      <c r="B632" s="1" t="b">
        <v>1</v>
      </c>
      <c r="C632" s="1" t="b">
        <v>1</v>
      </c>
      <c r="D632" s="1" t="s">
        <v>2111</v>
      </c>
      <c r="E632" s="1" t="s">
        <v>2112</v>
      </c>
      <c r="G632" s="1" t="s">
        <v>2113</v>
      </c>
      <c r="H632" s="1" t="s">
        <v>2114</v>
      </c>
      <c r="I632" s="1" t="s">
        <v>2114</v>
      </c>
      <c r="J632" s="1" t="s">
        <v>2115</v>
      </c>
      <c r="K632" s="1" t="s">
        <v>2116</v>
      </c>
      <c r="L632" s="1" t="s">
        <v>2116</v>
      </c>
    </row>
    <row r="633" ht="14.25" customHeight="1">
      <c r="A633" s="1" t="s">
        <v>2117</v>
      </c>
      <c r="B633" s="1" t="b">
        <v>1</v>
      </c>
      <c r="C633" s="1" t="b">
        <v>1</v>
      </c>
      <c r="D633" s="1" t="s">
        <v>2118</v>
      </c>
      <c r="G633" s="1" t="s">
        <v>2119</v>
      </c>
      <c r="H633" s="1" t="s">
        <v>2120</v>
      </c>
      <c r="I633" s="1" t="s">
        <v>2120</v>
      </c>
      <c r="J633" s="1" t="s">
        <v>2121</v>
      </c>
      <c r="K633" s="1" t="s">
        <v>2122</v>
      </c>
    </row>
    <row r="634" ht="14.25" customHeight="1">
      <c r="A634" s="1" t="s">
        <v>2123</v>
      </c>
      <c r="B634" s="1" t="b">
        <v>1</v>
      </c>
      <c r="C634" s="1" t="b">
        <v>1</v>
      </c>
      <c r="D634" s="1" t="s">
        <v>2124</v>
      </c>
      <c r="G634" s="1" t="s">
        <v>2125</v>
      </c>
      <c r="H634" s="1" t="s">
        <v>2126</v>
      </c>
      <c r="I634" s="1" t="s">
        <v>2126</v>
      </c>
    </row>
    <row r="635" ht="14.25" customHeight="1">
      <c r="A635" s="1" t="s">
        <v>2127</v>
      </c>
      <c r="B635" s="1" t="b">
        <v>1</v>
      </c>
      <c r="C635" s="1" t="b">
        <v>1</v>
      </c>
      <c r="D635" s="1" t="s">
        <v>2128</v>
      </c>
      <c r="E635" s="1" t="s">
        <v>2129</v>
      </c>
    </row>
    <row r="636" ht="14.25" customHeight="1">
      <c r="A636" s="1" t="s">
        <v>2130</v>
      </c>
      <c r="B636" s="1" t="b">
        <v>1</v>
      </c>
      <c r="C636" s="1" t="b">
        <v>1</v>
      </c>
    </row>
    <row r="637" ht="14.25" customHeight="1">
      <c r="A637" s="1" t="s">
        <v>2131</v>
      </c>
      <c r="B637" s="1" t="b">
        <v>1</v>
      </c>
      <c r="C637" s="1" t="b">
        <v>1</v>
      </c>
    </row>
    <row r="638" ht="14.25" customHeight="1">
      <c r="A638" s="1" t="s">
        <v>2132</v>
      </c>
      <c r="B638" s="1" t="b">
        <v>1</v>
      </c>
      <c r="C638" s="1" t="b">
        <v>1</v>
      </c>
    </row>
    <row r="639" ht="14.25" customHeight="1">
      <c r="A639" s="1" t="s">
        <v>2133</v>
      </c>
      <c r="B639" s="1" t="b">
        <v>1</v>
      </c>
      <c r="C639" s="1" t="b">
        <v>1</v>
      </c>
    </row>
    <row r="640" ht="14.25" customHeight="1">
      <c r="A640" s="1" t="s">
        <v>2134</v>
      </c>
      <c r="B640" s="1" t="b">
        <v>1</v>
      </c>
      <c r="C640" s="1" t="b">
        <v>1</v>
      </c>
      <c r="D640" s="1" t="s">
        <v>2135</v>
      </c>
      <c r="E640" s="1" t="s">
        <v>2136</v>
      </c>
      <c r="F640" s="1" t="s">
        <v>2136</v>
      </c>
      <c r="G640" s="1" t="s">
        <v>2137</v>
      </c>
      <c r="H640" s="1" t="s">
        <v>2138</v>
      </c>
      <c r="I640" s="1" t="s">
        <v>2138</v>
      </c>
      <c r="J640" s="1" t="s">
        <v>2139</v>
      </c>
      <c r="K640" s="1" t="s">
        <v>2140</v>
      </c>
      <c r="L640" s="1" t="s">
        <v>2140</v>
      </c>
    </row>
    <row r="641" ht="14.25" customHeight="1">
      <c r="A641" s="1" t="s">
        <v>2141</v>
      </c>
      <c r="B641" s="1" t="b">
        <v>1</v>
      </c>
      <c r="C641" s="1" t="b">
        <v>1</v>
      </c>
      <c r="D641" s="1" t="s">
        <v>2142</v>
      </c>
      <c r="E641" s="1" t="s">
        <v>2143</v>
      </c>
      <c r="G641" s="1" t="s">
        <v>2144</v>
      </c>
      <c r="H641" s="1" t="s">
        <v>2145</v>
      </c>
      <c r="I641" s="1" t="s">
        <v>2145</v>
      </c>
    </row>
    <row r="642" ht="14.25" customHeight="1">
      <c r="A642" s="1" t="s">
        <v>2146</v>
      </c>
      <c r="B642" s="1" t="b">
        <v>1</v>
      </c>
      <c r="C642" s="1" t="b">
        <v>1</v>
      </c>
      <c r="D642" s="1" t="s">
        <v>2147</v>
      </c>
      <c r="E642" s="1" t="s">
        <v>2148</v>
      </c>
      <c r="F642" s="1" t="s">
        <v>2148</v>
      </c>
    </row>
    <row r="643" ht="14.25" customHeight="1">
      <c r="A643" s="1" t="s">
        <v>2149</v>
      </c>
      <c r="B643" s="1" t="b">
        <v>1</v>
      </c>
      <c r="C643" s="1" t="b">
        <v>1</v>
      </c>
      <c r="D643" s="1" t="s">
        <v>2150</v>
      </c>
      <c r="E643" s="1" t="s">
        <v>2151</v>
      </c>
      <c r="G643" s="1" t="s">
        <v>2152</v>
      </c>
      <c r="H643" s="1" t="s">
        <v>2153</v>
      </c>
      <c r="I643" s="1" t="s">
        <v>2153</v>
      </c>
      <c r="J643" s="1" t="s">
        <v>2154</v>
      </c>
      <c r="K643" s="1" t="s">
        <v>2155</v>
      </c>
      <c r="L643" s="1" t="s">
        <v>2155</v>
      </c>
    </row>
    <row r="644" ht="14.25" customHeight="1">
      <c r="A644" s="1" t="s">
        <v>2156</v>
      </c>
      <c r="B644" s="1" t="b">
        <v>1</v>
      </c>
      <c r="C644" s="1" t="b">
        <v>1</v>
      </c>
    </row>
    <row r="645" ht="14.25" customHeight="1">
      <c r="A645" s="1" t="s">
        <v>2157</v>
      </c>
      <c r="B645" s="1" t="b">
        <v>1</v>
      </c>
      <c r="C645" s="1" t="b">
        <v>1</v>
      </c>
    </row>
    <row r="646" ht="14.25" customHeight="1">
      <c r="A646" s="1" t="s">
        <v>2158</v>
      </c>
      <c r="B646" s="1" t="b">
        <v>1</v>
      </c>
      <c r="C646" s="1" t="b">
        <v>1</v>
      </c>
    </row>
    <row r="647" ht="14.25" customHeight="1">
      <c r="A647" s="1" t="s">
        <v>2159</v>
      </c>
      <c r="B647" s="1" t="b">
        <v>1</v>
      </c>
      <c r="C647" s="1" t="b">
        <v>0</v>
      </c>
    </row>
    <row r="648" ht="14.25" customHeight="1">
      <c r="A648" s="1" t="s">
        <v>2160</v>
      </c>
      <c r="B648" s="1" t="b">
        <v>1</v>
      </c>
      <c r="C648" s="1" t="b">
        <v>1</v>
      </c>
      <c r="D648" s="1" t="s">
        <v>2161</v>
      </c>
      <c r="E648" s="1" t="s">
        <v>2162</v>
      </c>
      <c r="G648" s="1" t="s">
        <v>2163</v>
      </c>
      <c r="H648" s="1" t="s">
        <v>2164</v>
      </c>
      <c r="I648" s="1" t="s">
        <v>2164</v>
      </c>
    </row>
    <row r="649" ht="14.25" customHeight="1">
      <c r="A649" s="1" t="s">
        <v>2165</v>
      </c>
      <c r="B649" s="1" t="b">
        <v>1</v>
      </c>
      <c r="C649" s="1" t="b">
        <v>1</v>
      </c>
      <c r="D649" s="1" t="s">
        <v>2166</v>
      </c>
      <c r="E649" s="1" t="s">
        <v>2167</v>
      </c>
      <c r="G649" s="1" t="s">
        <v>2168</v>
      </c>
      <c r="H649" s="1" t="s">
        <v>2169</v>
      </c>
    </row>
    <row r="650" ht="14.25" customHeight="1">
      <c r="A650" s="1" t="s">
        <v>2170</v>
      </c>
      <c r="B650" s="1" t="b">
        <v>1</v>
      </c>
      <c r="C650" s="1" t="b">
        <v>1</v>
      </c>
    </row>
    <row r="651" ht="14.25" customHeight="1">
      <c r="A651" s="1" t="s">
        <v>2171</v>
      </c>
      <c r="B651" s="1" t="b">
        <v>1</v>
      </c>
      <c r="C651" s="1" t="b">
        <v>1</v>
      </c>
      <c r="D651" s="1" t="s">
        <v>2172</v>
      </c>
      <c r="E651" s="1" t="s">
        <v>2173</v>
      </c>
      <c r="G651" s="1" t="s">
        <v>2174</v>
      </c>
      <c r="H651" s="1" t="s">
        <v>2175</v>
      </c>
    </row>
    <row r="652" ht="14.25" customHeight="1">
      <c r="A652" s="1" t="s">
        <v>2176</v>
      </c>
      <c r="B652" s="1" t="b">
        <v>1</v>
      </c>
      <c r="C652" s="1" t="b">
        <v>1</v>
      </c>
    </row>
    <row r="653" ht="14.25" customHeight="1">
      <c r="A653" s="1" t="s">
        <v>2177</v>
      </c>
      <c r="B653" s="1" t="b">
        <v>1</v>
      </c>
      <c r="C653" s="1" t="b">
        <v>1</v>
      </c>
    </row>
    <row r="654" ht="14.25" customHeight="1">
      <c r="A654" s="1" t="s">
        <v>2178</v>
      </c>
      <c r="B654" s="1" t="b">
        <v>1</v>
      </c>
      <c r="C654" s="1" t="b">
        <v>1</v>
      </c>
      <c r="D654" s="1" t="s">
        <v>1282</v>
      </c>
    </row>
    <row r="655" ht="14.25" customHeight="1">
      <c r="A655" s="1" t="s">
        <v>2179</v>
      </c>
      <c r="B655" s="1" t="b">
        <v>1</v>
      </c>
      <c r="C655" s="1" t="b">
        <v>1</v>
      </c>
    </row>
    <row r="656" ht="14.25" customHeight="1">
      <c r="A656" s="1" t="s">
        <v>2180</v>
      </c>
      <c r="B656" s="1" t="b">
        <v>1</v>
      </c>
      <c r="C656" s="1" t="b">
        <v>1</v>
      </c>
      <c r="D656" s="1" t="s">
        <v>2150</v>
      </c>
      <c r="E656" s="1" t="s">
        <v>2151</v>
      </c>
      <c r="G656" s="1" t="s">
        <v>2152</v>
      </c>
      <c r="H656" s="1" t="s">
        <v>2153</v>
      </c>
      <c r="I656" s="1" t="s">
        <v>2153</v>
      </c>
      <c r="J656" s="1" t="s">
        <v>2154</v>
      </c>
      <c r="K656" s="1" t="s">
        <v>2155</v>
      </c>
      <c r="L656" s="1" t="s">
        <v>2155</v>
      </c>
    </row>
    <row r="657" ht="14.25" customHeight="1">
      <c r="A657" s="1" t="s">
        <v>2181</v>
      </c>
      <c r="B657" s="1" t="b">
        <v>1</v>
      </c>
      <c r="C657" s="1" t="b">
        <v>1</v>
      </c>
    </row>
    <row r="658" ht="14.25" customHeight="1">
      <c r="A658" s="1" t="s">
        <v>2182</v>
      </c>
      <c r="B658" s="1" t="b">
        <v>1</v>
      </c>
      <c r="C658" s="1" t="b">
        <v>1</v>
      </c>
    </row>
    <row r="659" ht="14.25" customHeight="1">
      <c r="A659" s="1" t="s">
        <v>2183</v>
      </c>
      <c r="B659" s="1" t="b">
        <v>1</v>
      </c>
      <c r="C659" s="1" t="b">
        <v>1</v>
      </c>
      <c r="D659" s="1" t="s">
        <v>2184</v>
      </c>
    </row>
    <row r="660" ht="14.25" customHeight="1">
      <c r="A660" s="1" t="s">
        <v>2185</v>
      </c>
      <c r="B660" s="1" t="b">
        <v>1</v>
      </c>
      <c r="C660" s="1" t="b">
        <v>1</v>
      </c>
    </row>
    <row r="661" ht="14.25" customHeight="1">
      <c r="A661" s="1" t="s">
        <v>2186</v>
      </c>
      <c r="B661" s="1" t="b">
        <v>1</v>
      </c>
      <c r="C661" s="1" t="b">
        <v>1</v>
      </c>
    </row>
    <row r="662" ht="14.25" customHeight="1">
      <c r="A662" s="1" t="s">
        <v>2187</v>
      </c>
      <c r="B662" s="1" t="b">
        <v>1</v>
      </c>
      <c r="C662" s="1" t="b">
        <v>1</v>
      </c>
      <c r="D662" s="1" t="s">
        <v>2188</v>
      </c>
      <c r="G662" s="1" t="s">
        <v>2189</v>
      </c>
      <c r="H662" s="1" t="s">
        <v>2190</v>
      </c>
      <c r="I662" s="1" t="s">
        <v>2190</v>
      </c>
      <c r="J662" s="1" t="s">
        <v>2191</v>
      </c>
      <c r="K662" s="1" t="s">
        <v>2192</v>
      </c>
      <c r="L662" s="1" t="s">
        <v>2192</v>
      </c>
    </row>
    <row r="663" ht="14.25" customHeight="1">
      <c r="A663" s="1" t="s">
        <v>2193</v>
      </c>
      <c r="B663" s="1" t="b">
        <v>1</v>
      </c>
      <c r="C663" s="1" t="b">
        <v>1</v>
      </c>
      <c r="D663" s="1" t="s">
        <v>2194</v>
      </c>
    </row>
    <row r="664" ht="14.25" customHeight="1">
      <c r="A664" s="1" t="s">
        <v>2195</v>
      </c>
      <c r="B664" s="1" t="b">
        <v>1</v>
      </c>
      <c r="C664" s="1" t="b">
        <v>1</v>
      </c>
      <c r="D664" s="1" t="s">
        <v>2196</v>
      </c>
      <c r="E664" s="1" t="s">
        <v>2197</v>
      </c>
      <c r="J664" s="1" t="s">
        <v>2198</v>
      </c>
      <c r="K664" s="1" t="s">
        <v>2199</v>
      </c>
    </row>
    <row r="665" ht="14.25" customHeight="1">
      <c r="A665" s="1" t="s">
        <v>2200</v>
      </c>
      <c r="B665" s="1" t="b">
        <v>1</v>
      </c>
      <c r="C665" s="1" t="b">
        <v>1</v>
      </c>
    </row>
    <row r="666" ht="14.25" customHeight="1">
      <c r="A666" s="1" t="s">
        <v>2201</v>
      </c>
      <c r="B666" s="1" t="b">
        <v>1</v>
      </c>
      <c r="C666" s="1" t="b">
        <v>1</v>
      </c>
      <c r="D666" s="1" t="s">
        <v>2202</v>
      </c>
      <c r="E666" s="1" t="s">
        <v>2203</v>
      </c>
      <c r="G666" s="1" t="s">
        <v>2204</v>
      </c>
      <c r="H666" s="1" t="s">
        <v>2205</v>
      </c>
      <c r="I666" s="1" t="s">
        <v>2206</v>
      </c>
      <c r="J666" s="1" t="s">
        <v>2207</v>
      </c>
      <c r="K666" s="1" t="s">
        <v>2208</v>
      </c>
    </row>
    <row r="667" ht="14.25" customHeight="1">
      <c r="A667" s="1" t="s">
        <v>2209</v>
      </c>
      <c r="B667" s="1" t="b">
        <v>1</v>
      </c>
      <c r="C667" s="1" t="b">
        <v>0</v>
      </c>
    </row>
    <row r="668" ht="14.25" customHeight="1">
      <c r="A668" s="1" t="s">
        <v>2210</v>
      </c>
      <c r="B668" s="1" t="b">
        <v>1</v>
      </c>
      <c r="C668" s="1" t="b">
        <v>1</v>
      </c>
      <c r="D668" s="1" t="s">
        <v>2211</v>
      </c>
    </row>
    <row r="669" ht="14.25" customHeight="1">
      <c r="A669" s="1" t="s">
        <v>2212</v>
      </c>
      <c r="B669" s="1" t="b">
        <v>1</v>
      </c>
      <c r="C669" s="1" t="b">
        <v>1</v>
      </c>
      <c r="D669" s="1" t="s">
        <v>2213</v>
      </c>
      <c r="E669" s="1" t="s">
        <v>2214</v>
      </c>
      <c r="G669" s="1" t="s">
        <v>2215</v>
      </c>
      <c r="H669" s="1" t="s">
        <v>2216</v>
      </c>
      <c r="I669" s="1" t="s">
        <v>2216</v>
      </c>
      <c r="J669" s="1" t="s">
        <v>2217</v>
      </c>
      <c r="K669" s="1" t="s">
        <v>2218</v>
      </c>
      <c r="L669" s="1" t="s">
        <v>2218</v>
      </c>
    </row>
    <row r="670" ht="14.25" customHeight="1">
      <c r="A670" s="1" t="s">
        <v>2219</v>
      </c>
      <c r="B670" s="1" t="b">
        <v>1</v>
      </c>
      <c r="C670" s="1" t="b">
        <v>0</v>
      </c>
      <c r="D670" s="1" t="s">
        <v>2220</v>
      </c>
      <c r="E670" s="1" t="s">
        <v>2221</v>
      </c>
    </row>
    <row r="671" ht="14.25" customHeight="1">
      <c r="A671" s="1" t="s">
        <v>2222</v>
      </c>
      <c r="B671" s="1" t="b">
        <v>1</v>
      </c>
      <c r="C671" s="1" t="b">
        <v>1</v>
      </c>
    </row>
    <row r="672" ht="14.25" customHeight="1">
      <c r="A672" s="1" t="s">
        <v>2223</v>
      </c>
      <c r="B672" s="1" t="b">
        <v>1</v>
      </c>
      <c r="C672" s="1" t="b">
        <v>1</v>
      </c>
      <c r="D672" s="1" t="s">
        <v>2224</v>
      </c>
      <c r="G672" s="1" t="s">
        <v>2225</v>
      </c>
      <c r="H672" s="1" t="s">
        <v>2226</v>
      </c>
      <c r="J672" s="1" t="s">
        <v>2227</v>
      </c>
      <c r="K672" s="1" t="s">
        <v>2228</v>
      </c>
    </row>
    <row r="673" ht="14.25" customHeight="1">
      <c r="A673" s="1" t="s">
        <v>2229</v>
      </c>
      <c r="B673" s="1" t="b">
        <v>1</v>
      </c>
      <c r="C673" s="1" t="b">
        <v>1</v>
      </c>
      <c r="D673" s="1" t="s">
        <v>2230</v>
      </c>
    </row>
    <row r="674" ht="14.25" customHeight="1">
      <c r="A674" s="1" t="s">
        <v>2231</v>
      </c>
      <c r="B674" s="1" t="b">
        <v>1</v>
      </c>
      <c r="C674" s="1" t="b">
        <v>1</v>
      </c>
      <c r="D674" s="1" t="s">
        <v>2232</v>
      </c>
      <c r="E674" s="1" t="s">
        <v>2233</v>
      </c>
      <c r="F674" s="1" t="s">
        <v>2233</v>
      </c>
    </row>
    <row r="675" ht="14.25" customHeight="1">
      <c r="A675" s="1" t="s">
        <v>2234</v>
      </c>
      <c r="B675" s="1" t="b">
        <v>1</v>
      </c>
      <c r="C675" s="1" t="b">
        <v>1</v>
      </c>
      <c r="D675" s="1" t="s">
        <v>2235</v>
      </c>
      <c r="E675" s="1" t="s">
        <v>2236</v>
      </c>
      <c r="G675" s="1" t="s">
        <v>2237</v>
      </c>
      <c r="H675" s="1" t="s">
        <v>2238</v>
      </c>
    </row>
    <row r="676" ht="14.25" customHeight="1">
      <c r="A676" s="1" t="s">
        <v>2239</v>
      </c>
      <c r="B676" s="1" t="b">
        <v>1</v>
      </c>
      <c r="C676" s="1" t="b">
        <v>1</v>
      </c>
      <c r="D676" s="1" t="s">
        <v>2240</v>
      </c>
      <c r="G676" s="1" t="s">
        <v>2241</v>
      </c>
      <c r="H676" s="1" t="s">
        <v>2242</v>
      </c>
      <c r="J676" s="1" t="s">
        <v>2243</v>
      </c>
    </row>
    <row r="677" ht="14.25" customHeight="1">
      <c r="A677" s="1" t="s">
        <v>2244</v>
      </c>
      <c r="B677" s="1" t="b">
        <v>1</v>
      </c>
      <c r="C677" s="1" t="b">
        <v>1</v>
      </c>
      <c r="D677" s="1" t="s">
        <v>2245</v>
      </c>
    </row>
    <row r="678" ht="14.25" customHeight="1">
      <c r="A678" s="1" t="s">
        <v>2246</v>
      </c>
      <c r="B678" s="1" t="b">
        <v>1</v>
      </c>
      <c r="C678" s="1" t="b">
        <v>1</v>
      </c>
    </row>
    <row r="679" ht="14.25" customHeight="1">
      <c r="A679" s="1" t="s">
        <v>2247</v>
      </c>
      <c r="B679" s="1" t="b">
        <v>1</v>
      </c>
      <c r="C679" s="1" t="b">
        <v>1</v>
      </c>
    </row>
    <row r="680" ht="14.25" customHeight="1">
      <c r="A680" s="1" t="s">
        <v>2248</v>
      </c>
      <c r="B680" s="1" t="b">
        <v>1</v>
      </c>
      <c r="C680" s="1" t="b">
        <v>1</v>
      </c>
      <c r="D680" s="1" t="s">
        <v>2249</v>
      </c>
    </row>
    <row r="681" ht="14.25" customHeight="1">
      <c r="A681" s="1" t="s">
        <v>2250</v>
      </c>
      <c r="B681" s="1" t="b">
        <v>1</v>
      </c>
      <c r="C681" s="1" t="b">
        <v>1</v>
      </c>
      <c r="G681" s="1" t="s">
        <v>2251</v>
      </c>
      <c r="H681" s="1" t="s">
        <v>2252</v>
      </c>
      <c r="J681" s="1" t="s">
        <v>2253</v>
      </c>
      <c r="K681" s="1" t="s">
        <v>2254</v>
      </c>
    </row>
    <row r="682" ht="14.25" customHeight="1">
      <c r="A682" s="1" t="s">
        <v>2255</v>
      </c>
      <c r="B682" s="1" t="b">
        <v>0</v>
      </c>
      <c r="C682" s="1" t="b">
        <v>0</v>
      </c>
      <c r="D682" s="1" t="s">
        <v>1501</v>
      </c>
    </row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10.86"/>
  </cols>
  <sheetData>
    <row r="1" ht="14.2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ht="14.25" customHeight="1">
      <c r="A2" s="1" t="s">
        <v>2256</v>
      </c>
      <c r="B2" s="1" t="b">
        <v>1</v>
      </c>
      <c r="C2" s="1" t="b">
        <v>1</v>
      </c>
      <c r="D2" s="1" t="s">
        <v>2257</v>
      </c>
      <c r="E2" s="1" t="s">
        <v>2258</v>
      </c>
      <c r="G2" s="1" t="s">
        <v>2259</v>
      </c>
      <c r="H2" s="1" t="s">
        <v>2260</v>
      </c>
    </row>
    <row r="3" ht="14.25" customHeight="1">
      <c r="A3" s="1" t="s">
        <v>2261</v>
      </c>
      <c r="B3" s="1" t="b">
        <v>1</v>
      </c>
      <c r="C3" s="1" t="b">
        <v>1</v>
      </c>
      <c r="D3" s="1" t="s">
        <v>90</v>
      </c>
      <c r="E3" s="1" t="s">
        <v>91</v>
      </c>
      <c r="F3" s="1" t="s">
        <v>92</v>
      </c>
    </row>
    <row r="4" ht="14.25" customHeight="1">
      <c r="A4" s="1" t="s">
        <v>2262</v>
      </c>
      <c r="B4" s="1" t="b">
        <v>1</v>
      </c>
      <c r="C4" s="1" t="b">
        <v>1</v>
      </c>
    </row>
    <row r="5" ht="14.25" customHeight="1">
      <c r="A5" s="1" t="s">
        <v>2263</v>
      </c>
      <c r="B5" s="1" t="b">
        <v>1</v>
      </c>
      <c r="C5" s="1" t="b">
        <v>1</v>
      </c>
      <c r="D5" s="1" t="s">
        <v>2264</v>
      </c>
      <c r="E5" s="1" t="s">
        <v>2265</v>
      </c>
      <c r="Q5" s="1" t="s">
        <v>35</v>
      </c>
      <c r="R5" s="1" t="s">
        <v>36</v>
      </c>
    </row>
    <row r="6" ht="14.25" customHeight="1">
      <c r="A6" s="1" t="s">
        <v>2266</v>
      </c>
      <c r="B6" s="1" t="b">
        <v>1</v>
      </c>
      <c r="C6" s="1" t="b">
        <v>1</v>
      </c>
      <c r="P6" s="1" t="s">
        <v>38</v>
      </c>
      <c r="Q6" s="1">
        <f t="shared" ref="Q6:R6" si="1">COUNTIF(D2:D119, "&lt;&gt;")</f>
        <v>61</v>
      </c>
      <c r="R6" s="1">
        <f t="shared" si="1"/>
        <v>30</v>
      </c>
    </row>
    <row r="7" ht="14.25" customHeight="1">
      <c r="A7" s="1" t="s">
        <v>2267</v>
      </c>
      <c r="B7" s="1" t="b">
        <v>1</v>
      </c>
      <c r="C7" s="1" t="b">
        <v>1</v>
      </c>
      <c r="D7" s="1" t="s">
        <v>2268</v>
      </c>
      <c r="E7" s="1" t="s">
        <v>2269</v>
      </c>
      <c r="G7" s="1" t="s">
        <v>1483</v>
      </c>
      <c r="H7" s="1" t="s">
        <v>1484</v>
      </c>
      <c r="I7" s="1" t="s">
        <v>1484</v>
      </c>
      <c r="J7" s="1" t="s">
        <v>1485</v>
      </c>
      <c r="K7" s="1" t="s">
        <v>1486</v>
      </c>
      <c r="P7" s="1" t="s">
        <v>40</v>
      </c>
      <c r="Q7" s="1">
        <f t="shared" ref="Q7:R7" si="2">COUNTIF(G2:G119, "&lt;&gt;")</f>
        <v>38</v>
      </c>
      <c r="R7" s="1">
        <f t="shared" si="2"/>
        <v>38</v>
      </c>
    </row>
    <row r="8" ht="14.25" customHeight="1">
      <c r="A8" s="1" t="s">
        <v>2270</v>
      </c>
      <c r="B8" s="1" t="b">
        <v>1</v>
      </c>
      <c r="C8" s="1" t="b">
        <v>1</v>
      </c>
      <c r="P8" s="1" t="s">
        <v>42</v>
      </c>
      <c r="Q8" s="1">
        <f t="shared" ref="Q8:R8" si="3">COUNTIF(J2:J119, "&lt;&gt;")</f>
        <v>41</v>
      </c>
      <c r="R8" s="1">
        <f t="shared" si="3"/>
        <v>39</v>
      </c>
    </row>
    <row r="9" ht="14.25" customHeight="1">
      <c r="A9" s="1" t="s">
        <v>2271</v>
      </c>
      <c r="B9" s="1" t="b">
        <v>1</v>
      </c>
      <c r="C9" s="1" t="b">
        <v>1</v>
      </c>
    </row>
    <row r="10" ht="14.25" customHeight="1">
      <c r="A10" s="1" t="s">
        <v>2272</v>
      </c>
      <c r="B10" s="1" t="b">
        <v>1</v>
      </c>
      <c r="C10" s="1" t="b">
        <v>1</v>
      </c>
      <c r="D10" s="1" t="s">
        <v>2273</v>
      </c>
    </row>
    <row r="11" ht="14.25" customHeight="1">
      <c r="A11" s="1" t="s">
        <v>2274</v>
      </c>
      <c r="B11" s="1" t="b">
        <v>1</v>
      </c>
      <c r="C11" s="1" t="b">
        <v>1</v>
      </c>
    </row>
    <row r="12" ht="14.25" customHeight="1">
      <c r="A12" s="1" t="s">
        <v>2275</v>
      </c>
      <c r="B12" s="1" t="b">
        <v>1</v>
      </c>
      <c r="C12" s="1" t="b">
        <v>1</v>
      </c>
      <c r="D12" s="1" t="s">
        <v>2276</v>
      </c>
      <c r="E12" s="1" t="s">
        <v>2277</v>
      </c>
    </row>
    <row r="13" ht="14.25" customHeight="1">
      <c r="A13" s="1" t="s">
        <v>2278</v>
      </c>
      <c r="B13" s="1" t="b">
        <v>1</v>
      </c>
      <c r="C13" s="1" t="b">
        <v>1</v>
      </c>
      <c r="D13" s="1" t="s">
        <v>248</v>
      </c>
      <c r="E13" s="1" t="s">
        <v>249</v>
      </c>
      <c r="G13" s="1" t="s">
        <v>250</v>
      </c>
      <c r="H13" s="1" t="s">
        <v>251</v>
      </c>
      <c r="J13" s="1" t="s">
        <v>252</v>
      </c>
      <c r="K13" s="1" t="s">
        <v>253</v>
      </c>
      <c r="L13" s="1" t="s">
        <v>253</v>
      </c>
    </row>
    <row r="14" ht="14.25" customHeight="1">
      <c r="A14" s="1" t="s">
        <v>2279</v>
      </c>
      <c r="B14" s="1" t="b">
        <v>1</v>
      </c>
      <c r="C14" s="1" t="b">
        <v>1</v>
      </c>
      <c r="D14" s="1" t="s">
        <v>2280</v>
      </c>
    </row>
    <row r="15" ht="14.25" customHeight="1">
      <c r="A15" s="1" t="s">
        <v>2281</v>
      </c>
      <c r="B15" s="1" t="b">
        <v>1</v>
      </c>
      <c r="C15" s="1" t="b">
        <v>0</v>
      </c>
    </row>
    <row r="16" ht="14.25" customHeight="1">
      <c r="A16" s="1" t="s">
        <v>2282</v>
      </c>
      <c r="B16" s="1" t="b">
        <v>1</v>
      </c>
      <c r="C16" s="1" t="b">
        <v>1</v>
      </c>
    </row>
    <row r="17" ht="14.25" customHeight="1">
      <c r="A17" s="1" t="s">
        <v>2283</v>
      </c>
      <c r="B17" s="1" t="b">
        <v>1</v>
      </c>
      <c r="C17" s="1" t="b">
        <v>1</v>
      </c>
    </row>
    <row r="18" ht="14.25" customHeight="1">
      <c r="A18" s="1" t="s">
        <v>2284</v>
      </c>
      <c r="B18" s="1" t="b">
        <v>1</v>
      </c>
      <c r="C18" s="1" t="b">
        <v>1</v>
      </c>
    </row>
    <row r="19" ht="14.25" customHeight="1">
      <c r="A19" s="1" t="s">
        <v>2285</v>
      </c>
      <c r="B19" s="1" t="b">
        <v>1</v>
      </c>
      <c r="C19" s="1" t="b">
        <v>1</v>
      </c>
    </row>
    <row r="20" ht="14.25" customHeight="1">
      <c r="A20" s="1" t="s">
        <v>2286</v>
      </c>
      <c r="B20" s="1" t="b">
        <v>1</v>
      </c>
      <c r="C20" s="1" t="b">
        <v>1</v>
      </c>
      <c r="D20" s="1" t="s">
        <v>2287</v>
      </c>
      <c r="G20" s="1" t="s">
        <v>2288</v>
      </c>
      <c r="H20" s="1" t="s">
        <v>2289</v>
      </c>
      <c r="I20" s="1" t="s">
        <v>2290</v>
      </c>
      <c r="J20" s="1" t="s">
        <v>2291</v>
      </c>
      <c r="K20" s="1" t="s">
        <v>2292</v>
      </c>
      <c r="L20" s="1" t="s">
        <v>2293</v>
      </c>
    </row>
    <row r="21" ht="14.25" customHeight="1">
      <c r="A21" s="1" t="s">
        <v>2294</v>
      </c>
      <c r="B21" s="1" t="b">
        <v>1</v>
      </c>
      <c r="C21" s="1" t="b">
        <v>1</v>
      </c>
      <c r="D21" s="1" t="s">
        <v>2295</v>
      </c>
      <c r="G21" s="1" t="s">
        <v>447</v>
      </c>
      <c r="H21" s="1" t="s">
        <v>448</v>
      </c>
      <c r="I21" s="1" t="s">
        <v>448</v>
      </c>
      <c r="J21" s="1" t="s">
        <v>424</v>
      </c>
      <c r="K21" s="1" t="s">
        <v>425</v>
      </c>
      <c r="L21" s="1" t="s">
        <v>426</v>
      </c>
    </row>
    <row r="22" ht="14.25" customHeight="1">
      <c r="A22" s="1" t="s">
        <v>2296</v>
      </c>
      <c r="B22" s="1" t="b">
        <v>1</v>
      </c>
      <c r="C22" s="1" t="b">
        <v>1</v>
      </c>
    </row>
    <row r="23" ht="14.25" customHeight="1">
      <c r="A23" s="1" t="s">
        <v>2297</v>
      </c>
      <c r="B23" s="1" t="b">
        <v>1</v>
      </c>
      <c r="C23" s="1" t="b">
        <v>1</v>
      </c>
    </row>
    <row r="24" ht="14.25" customHeight="1">
      <c r="A24" s="1" t="s">
        <v>2298</v>
      </c>
      <c r="B24" s="1" t="b">
        <v>1</v>
      </c>
      <c r="C24" s="1" t="b">
        <v>1</v>
      </c>
    </row>
    <row r="25" ht="14.25" customHeight="1">
      <c r="A25" s="1" t="s">
        <v>2299</v>
      </c>
      <c r="B25" s="1" t="b">
        <v>1</v>
      </c>
      <c r="C25" s="1" t="b">
        <v>1</v>
      </c>
      <c r="D25" s="1" t="s">
        <v>2300</v>
      </c>
      <c r="J25" s="1" t="s">
        <v>2301</v>
      </c>
      <c r="K25" s="1" t="s">
        <v>2302</v>
      </c>
      <c r="L25" s="1" t="s">
        <v>2302</v>
      </c>
    </row>
    <row r="26" ht="14.25" customHeight="1">
      <c r="A26" s="1" t="s">
        <v>2303</v>
      </c>
      <c r="B26" s="1" t="b">
        <v>1</v>
      </c>
      <c r="C26" s="1" t="b">
        <v>1</v>
      </c>
      <c r="D26" s="1" t="s">
        <v>2304</v>
      </c>
      <c r="E26" s="1" t="s">
        <v>2305</v>
      </c>
      <c r="G26" s="1" t="s">
        <v>2306</v>
      </c>
      <c r="H26" s="1" t="s">
        <v>2307</v>
      </c>
      <c r="I26" s="1" t="s">
        <v>2307</v>
      </c>
      <c r="J26" s="1" t="s">
        <v>2308</v>
      </c>
      <c r="K26" s="1" t="s">
        <v>2309</v>
      </c>
      <c r="L26" s="1" t="s">
        <v>2309</v>
      </c>
    </row>
    <row r="27" ht="14.25" customHeight="1">
      <c r="A27" s="1" t="s">
        <v>2310</v>
      </c>
      <c r="B27" s="1" t="b">
        <v>1</v>
      </c>
      <c r="C27" s="1" t="b">
        <v>1</v>
      </c>
      <c r="D27" s="1" t="s">
        <v>2311</v>
      </c>
      <c r="E27" s="1" t="s">
        <v>2312</v>
      </c>
      <c r="G27" s="1" t="s">
        <v>2313</v>
      </c>
      <c r="H27" s="1" t="s">
        <v>2314</v>
      </c>
      <c r="I27" s="1" t="s">
        <v>2314</v>
      </c>
      <c r="J27" s="1" t="s">
        <v>2315</v>
      </c>
      <c r="K27" s="1" t="s">
        <v>2316</v>
      </c>
      <c r="L27" s="1" t="s">
        <v>2316</v>
      </c>
    </row>
    <row r="28" ht="14.25" customHeight="1">
      <c r="A28" s="1" t="s">
        <v>2317</v>
      </c>
      <c r="B28" s="1" t="b">
        <v>1</v>
      </c>
      <c r="C28" s="1" t="b">
        <v>1</v>
      </c>
    </row>
    <row r="29" ht="14.25" customHeight="1">
      <c r="A29" s="1" t="s">
        <v>2318</v>
      </c>
      <c r="B29" s="1" t="b">
        <v>1</v>
      </c>
      <c r="C29" s="1" t="b">
        <v>1</v>
      </c>
      <c r="D29" s="1" t="s">
        <v>2319</v>
      </c>
      <c r="G29" s="1" t="s">
        <v>2320</v>
      </c>
      <c r="H29" s="1" t="s">
        <v>2321</v>
      </c>
      <c r="J29" s="1" t="s">
        <v>2322</v>
      </c>
      <c r="K29" s="1" t="s">
        <v>2323</v>
      </c>
    </row>
    <row r="30" ht="14.25" customHeight="1">
      <c r="A30" s="1" t="s">
        <v>2324</v>
      </c>
      <c r="B30" s="1" t="b">
        <v>1</v>
      </c>
      <c r="C30" s="1" t="b">
        <v>1</v>
      </c>
      <c r="J30" s="1" t="s">
        <v>2325</v>
      </c>
    </row>
    <row r="31" ht="14.25" customHeight="1">
      <c r="A31" s="1" t="s">
        <v>2326</v>
      </c>
      <c r="B31" s="1" t="b">
        <v>1</v>
      </c>
      <c r="C31" s="1" t="b">
        <v>1</v>
      </c>
      <c r="D31" s="1" t="s">
        <v>2327</v>
      </c>
      <c r="E31" s="1" t="s">
        <v>2328</v>
      </c>
      <c r="F31" s="1" t="s">
        <v>2328</v>
      </c>
      <c r="G31" s="1" t="s">
        <v>2329</v>
      </c>
      <c r="H31" s="1" t="s">
        <v>2330</v>
      </c>
      <c r="I31" s="1" t="s">
        <v>2330</v>
      </c>
      <c r="J31" s="1" t="s">
        <v>2331</v>
      </c>
      <c r="K31" s="1" t="s">
        <v>2332</v>
      </c>
      <c r="L31" s="1" t="s">
        <v>2332</v>
      </c>
    </row>
    <row r="32" ht="14.25" customHeight="1">
      <c r="A32" s="1" t="s">
        <v>2333</v>
      </c>
      <c r="B32" s="1" t="b">
        <v>1</v>
      </c>
      <c r="C32" s="1" t="b">
        <v>1</v>
      </c>
      <c r="D32" s="1" t="s">
        <v>2334</v>
      </c>
      <c r="E32" s="1" t="s">
        <v>2335</v>
      </c>
      <c r="F32" s="1" t="s">
        <v>2336</v>
      </c>
      <c r="G32" s="1" t="s">
        <v>2337</v>
      </c>
      <c r="H32" s="1" t="s">
        <v>2338</v>
      </c>
      <c r="I32" s="1" t="s">
        <v>2339</v>
      </c>
      <c r="J32" s="1" t="s">
        <v>2340</v>
      </c>
      <c r="K32" s="1" t="s">
        <v>2341</v>
      </c>
      <c r="L32" s="1" t="s">
        <v>2342</v>
      </c>
    </row>
    <row r="33" ht="14.25" customHeight="1">
      <c r="A33" s="1" t="s">
        <v>2343</v>
      </c>
      <c r="B33" s="1" t="b">
        <v>1</v>
      </c>
      <c r="C33" s="1" t="b">
        <v>1</v>
      </c>
      <c r="D33" s="1" t="s">
        <v>2334</v>
      </c>
      <c r="E33" s="1" t="s">
        <v>2335</v>
      </c>
      <c r="F33" s="1" t="s">
        <v>2336</v>
      </c>
      <c r="G33" s="1" t="s">
        <v>2337</v>
      </c>
      <c r="H33" s="1" t="s">
        <v>2338</v>
      </c>
      <c r="I33" s="1" t="s">
        <v>2339</v>
      </c>
      <c r="J33" s="1" t="s">
        <v>2340</v>
      </c>
      <c r="K33" s="1" t="s">
        <v>2341</v>
      </c>
      <c r="L33" s="1" t="s">
        <v>2342</v>
      </c>
    </row>
    <row r="34" ht="14.25" customHeight="1">
      <c r="A34" s="1" t="s">
        <v>2344</v>
      </c>
      <c r="B34" s="1" t="b">
        <v>1</v>
      </c>
      <c r="C34" s="1" t="b">
        <v>1</v>
      </c>
    </row>
    <row r="35" ht="14.25" customHeight="1">
      <c r="A35" s="1" t="s">
        <v>2345</v>
      </c>
      <c r="B35" s="1" t="b">
        <v>1</v>
      </c>
      <c r="C35" s="1" t="b">
        <v>1</v>
      </c>
      <c r="D35" s="1" t="s">
        <v>2346</v>
      </c>
      <c r="J35" s="1" t="s">
        <v>2347</v>
      </c>
      <c r="K35" s="1" t="s">
        <v>2348</v>
      </c>
    </row>
    <row r="36" ht="14.25" customHeight="1">
      <c r="A36" s="1" t="s">
        <v>2349</v>
      </c>
      <c r="B36" s="1" t="b">
        <v>1</v>
      </c>
      <c r="C36" s="1" t="b">
        <v>1</v>
      </c>
    </row>
    <row r="37" ht="14.25" customHeight="1">
      <c r="A37" s="1" t="s">
        <v>2350</v>
      </c>
      <c r="B37" s="1" t="b">
        <v>1</v>
      </c>
      <c r="C37" s="1" t="b">
        <v>1</v>
      </c>
      <c r="D37" s="1" t="s">
        <v>2351</v>
      </c>
      <c r="G37" s="1" t="s">
        <v>2352</v>
      </c>
      <c r="H37" s="1" t="s">
        <v>2353</v>
      </c>
      <c r="J37" s="1" t="s">
        <v>2354</v>
      </c>
      <c r="K37" s="1" t="s">
        <v>2355</v>
      </c>
      <c r="L37" s="1" t="s">
        <v>2355</v>
      </c>
    </row>
    <row r="38" ht="14.25" customHeight="1">
      <c r="A38" s="1" t="s">
        <v>2356</v>
      </c>
      <c r="B38" s="1" t="b">
        <v>1</v>
      </c>
      <c r="C38" s="1" t="b">
        <v>1</v>
      </c>
      <c r="D38" s="1" t="s">
        <v>2357</v>
      </c>
    </row>
    <row r="39" ht="14.25" customHeight="1">
      <c r="A39" s="1" t="s">
        <v>2358</v>
      </c>
      <c r="B39" s="1" t="b">
        <v>1</v>
      </c>
      <c r="C39" s="1" t="b">
        <v>1</v>
      </c>
      <c r="D39" s="1" t="s">
        <v>2359</v>
      </c>
      <c r="E39" s="1" t="s">
        <v>2360</v>
      </c>
      <c r="J39" s="1" t="s">
        <v>2354</v>
      </c>
      <c r="K39" s="1" t="s">
        <v>2355</v>
      </c>
      <c r="L39" s="1" t="s">
        <v>2355</v>
      </c>
    </row>
    <row r="40" ht="14.25" customHeight="1">
      <c r="A40" s="1" t="s">
        <v>2361</v>
      </c>
      <c r="B40" s="1" t="b">
        <v>1</v>
      </c>
      <c r="C40" s="1" t="b">
        <v>1</v>
      </c>
      <c r="D40" s="1" t="s">
        <v>2362</v>
      </c>
      <c r="G40" s="1" t="s">
        <v>2363</v>
      </c>
      <c r="H40" s="1" t="s">
        <v>2364</v>
      </c>
      <c r="J40" s="1" t="s">
        <v>2365</v>
      </c>
      <c r="K40" s="1" t="s">
        <v>2366</v>
      </c>
      <c r="L40" s="1" t="s">
        <v>2366</v>
      </c>
    </row>
    <row r="41" ht="14.25" customHeight="1">
      <c r="A41" s="1" t="s">
        <v>2367</v>
      </c>
      <c r="B41" s="1" t="b">
        <v>1</v>
      </c>
      <c r="C41" s="1" t="b">
        <v>1</v>
      </c>
    </row>
    <row r="42" ht="14.25" customHeight="1">
      <c r="A42" s="1" t="s">
        <v>2368</v>
      </c>
      <c r="B42" s="1" t="b">
        <v>1</v>
      </c>
      <c r="C42" s="1" t="b">
        <v>1</v>
      </c>
    </row>
    <row r="43" ht="14.25" customHeight="1">
      <c r="A43" s="1" t="s">
        <v>2369</v>
      </c>
      <c r="B43" s="1" t="b">
        <v>1</v>
      </c>
      <c r="C43" s="1" t="b">
        <v>1</v>
      </c>
    </row>
    <row r="44" ht="14.25" customHeight="1">
      <c r="A44" s="1" t="s">
        <v>2370</v>
      </c>
      <c r="B44" s="1" t="b">
        <v>1</v>
      </c>
      <c r="C44" s="1" t="b">
        <v>1</v>
      </c>
    </row>
    <row r="45" ht="14.25" customHeight="1">
      <c r="A45" s="1" t="s">
        <v>2371</v>
      </c>
      <c r="B45" s="1" t="b">
        <v>1</v>
      </c>
      <c r="C45" s="1" t="b">
        <v>1</v>
      </c>
    </row>
    <row r="46" ht="14.25" customHeight="1">
      <c r="A46" s="1" t="s">
        <v>2372</v>
      </c>
      <c r="B46" s="1" t="b">
        <v>1</v>
      </c>
      <c r="C46" s="1" t="b">
        <v>1</v>
      </c>
    </row>
    <row r="47" ht="14.25" customHeight="1">
      <c r="A47" s="1" t="s">
        <v>2373</v>
      </c>
      <c r="B47" s="1" t="b">
        <v>1</v>
      </c>
      <c r="C47" s="1" t="b">
        <v>1</v>
      </c>
      <c r="D47" s="1" t="s">
        <v>2374</v>
      </c>
      <c r="E47" s="1" t="s">
        <v>2375</v>
      </c>
      <c r="F47" s="1" t="s">
        <v>2375</v>
      </c>
      <c r="G47" s="1" t="s">
        <v>2376</v>
      </c>
      <c r="H47" s="1" t="s">
        <v>2377</v>
      </c>
      <c r="I47" s="1" t="s">
        <v>2377</v>
      </c>
      <c r="J47" s="1" t="s">
        <v>2378</v>
      </c>
      <c r="K47" s="1" t="s">
        <v>2379</v>
      </c>
      <c r="L47" s="1" t="s">
        <v>2379</v>
      </c>
    </row>
    <row r="48" ht="14.25" customHeight="1">
      <c r="A48" s="1" t="s">
        <v>2380</v>
      </c>
      <c r="B48" s="1" t="b">
        <v>1</v>
      </c>
      <c r="C48" s="1" t="b">
        <v>1</v>
      </c>
      <c r="D48" s="1" t="s">
        <v>2276</v>
      </c>
      <c r="E48" s="1" t="s">
        <v>2277</v>
      </c>
    </row>
    <row r="49" ht="14.25" customHeight="1">
      <c r="A49" s="1" t="s">
        <v>2381</v>
      </c>
      <c r="B49" s="1" t="b">
        <v>1</v>
      </c>
      <c r="C49" s="1" t="b">
        <v>1</v>
      </c>
      <c r="D49" s="1" t="s">
        <v>2276</v>
      </c>
      <c r="E49" s="1" t="s">
        <v>2277</v>
      </c>
    </row>
    <row r="50" ht="14.25" customHeight="1">
      <c r="A50" s="1" t="s">
        <v>2382</v>
      </c>
      <c r="B50" s="1" t="b">
        <v>1</v>
      </c>
      <c r="C50" s="1" t="b">
        <v>1</v>
      </c>
      <c r="D50" s="1" t="s">
        <v>2383</v>
      </c>
      <c r="E50" s="1" t="s">
        <v>2384</v>
      </c>
    </row>
    <row r="51" ht="14.25" customHeight="1">
      <c r="A51" s="1" t="s">
        <v>2385</v>
      </c>
      <c r="B51" s="1" t="b">
        <v>1</v>
      </c>
      <c r="C51" s="1" t="b">
        <v>1</v>
      </c>
    </row>
    <row r="52" ht="14.25" customHeight="1">
      <c r="A52" s="1" t="s">
        <v>2386</v>
      </c>
      <c r="B52" s="1" t="b">
        <v>1</v>
      </c>
      <c r="C52" s="1" t="b">
        <v>1</v>
      </c>
      <c r="D52" s="1" t="s">
        <v>2387</v>
      </c>
      <c r="E52" s="1" t="s">
        <v>2388</v>
      </c>
      <c r="F52" s="1" t="s">
        <v>2388</v>
      </c>
      <c r="G52" s="1" t="s">
        <v>2389</v>
      </c>
      <c r="H52" s="1" t="s">
        <v>2390</v>
      </c>
      <c r="I52" s="1" t="s">
        <v>2390</v>
      </c>
      <c r="J52" s="1" t="s">
        <v>2391</v>
      </c>
      <c r="K52" s="1" t="s">
        <v>2392</v>
      </c>
      <c r="L52" s="1" t="s">
        <v>2392</v>
      </c>
    </row>
    <row r="53" ht="14.25" customHeight="1">
      <c r="A53" s="1" t="s">
        <v>2393</v>
      </c>
      <c r="B53" s="1" t="b">
        <v>1</v>
      </c>
      <c r="C53" s="1" t="b">
        <v>1</v>
      </c>
    </row>
    <row r="54" ht="14.25" customHeight="1">
      <c r="A54" s="1" t="s">
        <v>2394</v>
      </c>
      <c r="B54" s="1" t="b">
        <v>1</v>
      </c>
      <c r="C54" s="1" t="b">
        <v>1</v>
      </c>
    </row>
    <row r="55" ht="14.25" customHeight="1">
      <c r="A55" s="1" t="s">
        <v>2395</v>
      </c>
      <c r="B55" s="1" t="b">
        <v>1</v>
      </c>
      <c r="C55" s="1" t="b">
        <v>1</v>
      </c>
      <c r="D55" s="1" t="s">
        <v>2396</v>
      </c>
      <c r="E55" s="1" t="s">
        <v>2397</v>
      </c>
      <c r="G55" s="1" t="s">
        <v>720</v>
      </c>
      <c r="H55" s="1" t="s">
        <v>721</v>
      </c>
      <c r="J55" s="1" t="s">
        <v>722</v>
      </c>
      <c r="K55" s="1" t="s">
        <v>723</v>
      </c>
      <c r="L55" s="1" t="s">
        <v>723</v>
      </c>
    </row>
    <row r="56" ht="14.25" customHeight="1">
      <c r="A56" s="1" t="s">
        <v>2398</v>
      </c>
      <c r="B56" s="1" t="b">
        <v>1</v>
      </c>
      <c r="C56" s="1" t="b">
        <v>1</v>
      </c>
    </row>
    <row r="57" ht="14.25" customHeight="1">
      <c r="A57" s="1" t="s">
        <v>2399</v>
      </c>
      <c r="B57" s="1" t="b">
        <v>1</v>
      </c>
      <c r="C57" s="1" t="b">
        <v>1</v>
      </c>
      <c r="D57" s="1" t="s">
        <v>2400</v>
      </c>
    </row>
    <row r="58" ht="14.25" customHeight="1">
      <c r="A58" s="1" t="s">
        <v>2401</v>
      </c>
      <c r="B58" s="1" t="b">
        <v>1</v>
      </c>
      <c r="C58" s="1" t="b">
        <v>1</v>
      </c>
    </row>
    <row r="59" ht="14.25" customHeight="1">
      <c r="A59" s="1" t="s">
        <v>2402</v>
      </c>
      <c r="B59" s="1" t="b">
        <v>1</v>
      </c>
      <c r="C59" s="1" t="b">
        <v>1</v>
      </c>
      <c r="G59" s="1" t="s">
        <v>2403</v>
      </c>
      <c r="H59" s="1" t="s">
        <v>2404</v>
      </c>
    </row>
    <row r="60" ht="14.25" customHeight="1">
      <c r="A60" s="1" t="s">
        <v>2405</v>
      </c>
      <c r="B60" s="1" t="b">
        <v>1</v>
      </c>
      <c r="C60" s="1" t="b">
        <v>1</v>
      </c>
    </row>
    <row r="61" ht="14.25" customHeight="1">
      <c r="A61" s="1" t="s">
        <v>2406</v>
      </c>
      <c r="B61" s="1" t="b">
        <v>1</v>
      </c>
      <c r="C61" s="1" t="b">
        <v>1</v>
      </c>
    </row>
    <row r="62" ht="14.25" customHeight="1">
      <c r="A62" s="1" t="s">
        <v>2407</v>
      </c>
      <c r="B62" s="1" t="b">
        <v>1</v>
      </c>
      <c r="C62" s="1" t="b">
        <v>1</v>
      </c>
    </row>
    <row r="63" ht="14.25" customHeight="1">
      <c r="A63" s="1" t="s">
        <v>2408</v>
      </c>
      <c r="B63" s="1" t="b">
        <v>1</v>
      </c>
      <c r="C63" s="1" t="b">
        <v>1</v>
      </c>
      <c r="D63" s="1" t="s">
        <v>2409</v>
      </c>
      <c r="E63" s="1" t="s">
        <v>2410</v>
      </c>
      <c r="F63" s="1" t="s">
        <v>2410</v>
      </c>
      <c r="G63" s="1" t="s">
        <v>2411</v>
      </c>
      <c r="H63" s="1" t="s">
        <v>2412</v>
      </c>
      <c r="I63" s="1" t="s">
        <v>2412</v>
      </c>
      <c r="J63" s="1" t="s">
        <v>2413</v>
      </c>
      <c r="K63" s="1" t="s">
        <v>2414</v>
      </c>
      <c r="L63" s="1" t="s">
        <v>2414</v>
      </c>
    </row>
    <row r="64" ht="14.25" customHeight="1">
      <c r="A64" s="1" t="s">
        <v>2415</v>
      </c>
      <c r="B64" s="1" t="b">
        <v>1</v>
      </c>
      <c r="C64" s="1" t="b">
        <v>1</v>
      </c>
    </row>
    <row r="65" ht="14.25" customHeight="1">
      <c r="A65" s="1" t="s">
        <v>2416</v>
      </c>
      <c r="B65" s="1" t="b">
        <v>1</v>
      </c>
      <c r="C65" s="1" t="b">
        <v>1</v>
      </c>
      <c r="D65" s="1" t="s">
        <v>2417</v>
      </c>
      <c r="E65" s="1" t="s">
        <v>2418</v>
      </c>
      <c r="F65" s="1" t="s">
        <v>2418</v>
      </c>
    </row>
    <row r="66" ht="14.25" customHeight="1">
      <c r="A66" s="1" t="s">
        <v>2419</v>
      </c>
      <c r="B66" s="1" t="b">
        <v>1</v>
      </c>
      <c r="C66" s="1" t="b">
        <v>1</v>
      </c>
      <c r="D66" s="1" t="s">
        <v>2420</v>
      </c>
      <c r="G66" s="1" t="s">
        <v>2421</v>
      </c>
      <c r="H66" s="1" t="s">
        <v>2422</v>
      </c>
      <c r="I66" s="1" t="s">
        <v>2422</v>
      </c>
      <c r="J66" s="1" t="s">
        <v>2423</v>
      </c>
      <c r="K66" s="1" t="s">
        <v>2424</v>
      </c>
    </row>
    <row r="67" ht="14.25" customHeight="1">
      <c r="A67" s="1" t="s">
        <v>2425</v>
      </c>
      <c r="B67" s="1" t="b">
        <v>1</v>
      </c>
      <c r="C67" s="1" t="b">
        <v>1</v>
      </c>
    </row>
    <row r="68" ht="14.25" customHeight="1">
      <c r="A68" s="1" t="s">
        <v>2426</v>
      </c>
      <c r="B68" s="1" t="b">
        <v>1</v>
      </c>
      <c r="C68" s="1" t="b">
        <v>0</v>
      </c>
    </row>
    <row r="69" ht="14.25" customHeight="1">
      <c r="A69" s="1" t="s">
        <v>2427</v>
      </c>
      <c r="B69" s="1" t="b">
        <v>1</v>
      </c>
      <c r="C69" s="1" t="b">
        <v>1</v>
      </c>
      <c r="D69" s="1" t="s">
        <v>2428</v>
      </c>
      <c r="G69" s="1" t="s">
        <v>2429</v>
      </c>
      <c r="H69" s="1" t="s">
        <v>2430</v>
      </c>
      <c r="I69" s="1" t="s">
        <v>2430</v>
      </c>
    </row>
    <row r="70" ht="14.25" customHeight="1">
      <c r="A70" s="1" t="s">
        <v>2431</v>
      </c>
      <c r="B70" s="1" t="b">
        <v>1</v>
      </c>
      <c r="C70" s="1" t="b">
        <v>1</v>
      </c>
      <c r="D70" s="1" t="s">
        <v>2432</v>
      </c>
    </row>
    <row r="71" ht="14.25" customHeight="1">
      <c r="A71" s="1" t="s">
        <v>2433</v>
      </c>
      <c r="B71" s="1" t="b">
        <v>1</v>
      </c>
      <c r="C71" s="1" t="b">
        <v>1</v>
      </c>
      <c r="D71" s="1" t="s">
        <v>2434</v>
      </c>
      <c r="G71" s="1" t="s">
        <v>2435</v>
      </c>
      <c r="H71" s="1" t="s">
        <v>2436</v>
      </c>
      <c r="I71" s="1" t="s">
        <v>2436</v>
      </c>
    </row>
    <row r="72" ht="14.25" customHeight="1">
      <c r="A72" s="1" t="s">
        <v>2437</v>
      </c>
      <c r="B72" s="1" t="b">
        <v>1</v>
      </c>
      <c r="C72" s="1" t="b">
        <v>1</v>
      </c>
      <c r="D72" s="1" t="s">
        <v>2438</v>
      </c>
      <c r="E72" s="1" t="s">
        <v>2439</v>
      </c>
      <c r="G72" s="1" t="s">
        <v>2440</v>
      </c>
      <c r="H72" s="1" t="s">
        <v>2441</v>
      </c>
      <c r="J72" s="1" t="s">
        <v>2442</v>
      </c>
      <c r="K72" s="1" t="s">
        <v>2443</v>
      </c>
    </row>
    <row r="73" ht="14.25" customHeight="1">
      <c r="A73" s="1" t="s">
        <v>2444</v>
      </c>
      <c r="B73" s="1" t="b">
        <v>1</v>
      </c>
      <c r="C73" s="1" t="b">
        <v>1</v>
      </c>
    </row>
    <row r="74" ht="14.25" customHeight="1">
      <c r="A74" s="1" t="s">
        <v>2445</v>
      </c>
      <c r="B74" s="1" t="b">
        <v>1</v>
      </c>
      <c r="C74" s="1" t="b">
        <v>1</v>
      </c>
      <c r="D74" s="1" t="s">
        <v>2446</v>
      </c>
    </row>
    <row r="75" ht="14.25" customHeight="1">
      <c r="A75" s="1" t="s">
        <v>2447</v>
      </c>
      <c r="B75" s="1" t="b">
        <v>1</v>
      </c>
      <c r="C75" s="1" t="b">
        <v>1</v>
      </c>
      <c r="D75" s="1" t="s">
        <v>2448</v>
      </c>
      <c r="J75" s="1" t="s">
        <v>2449</v>
      </c>
      <c r="K75" s="1" t="s">
        <v>2450</v>
      </c>
      <c r="L75" s="1" t="s">
        <v>2450</v>
      </c>
    </row>
    <row r="76" ht="14.25" customHeight="1">
      <c r="A76" s="1" t="s">
        <v>2451</v>
      </c>
      <c r="B76" s="1" t="b">
        <v>1</v>
      </c>
      <c r="C76" s="1" t="b">
        <v>1</v>
      </c>
      <c r="D76" s="1" t="s">
        <v>2452</v>
      </c>
      <c r="G76" s="1" t="s">
        <v>2453</v>
      </c>
      <c r="H76" s="1" t="s">
        <v>2454</v>
      </c>
      <c r="J76" s="1" t="s">
        <v>2455</v>
      </c>
      <c r="K76" s="1" t="s">
        <v>2456</v>
      </c>
    </row>
    <row r="77" ht="14.25" customHeight="1">
      <c r="A77" s="1" t="s">
        <v>2457</v>
      </c>
      <c r="B77" s="1" t="b">
        <v>1</v>
      </c>
      <c r="C77" s="1" t="b">
        <v>0</v>
      </c>
    </row>
    <row r="78" ht="14.25" customHeight="1">
      <c r="A78" s="1" t="s">
        <v>2458</v>
      </c>
      <c r="B78" s="1" t="b">
        <v>1</v>
      </c>
      <c r="C78" s="1" t="b">
        <v>1</v>
      </c>
    </row>
    <row r="79" ht="14.25" customHeight="1">
      <c r="A79" s="1" t="s">
        <v>2459</v>
      </c>
      <c r="B79" s="1" t="b">
        <v>1</v>
      </c>
      <c r="C79" s="1" t="b">
        <v>1</v>
      </c>
      <c r="D79" s="1" t="s">
        <v>2460</v>
      </c>
      <c r="E79" s="1" t="s">
        <v>2461</v>
      </c>
    </row>
    <row r="80" ht="14.25" customHeight="1">
      <c r="A80" s="1" t="s">
        <v>2462</v>
      </c>
      <c r="B80" s="1" t="b">
        <v>1</v>
      </c>
      <c r="C80" s="1" t="b">
        <v>1</v>
      </c>
      <c r="D80" s="1" t="s">
        <v>2463</v>
      </c>
    </row>
    <row r="81" ht="14.25" customHeight="1">
      <c r="A81" s="1" t="s">
        <v>2464</v>
      </c>
      <c r="B81" s="1" t="b">
        <v>1</v>
      </c>
      <c r="C81" s="1" t="b">
        <v>1</v>
      </c>
      <c r="D81" s="1" t="s">
        <v>2465</v>
      </c>
    </row>
    <row r="82" ht="14.25" customHeight="1">
      <c r="A82" s="1" t="s">
        <v>2466</v>
      </c>
      <c r="B82" s="1" t="b">
        <v>1</v>
      </c>
      <c r="C82" s="1" t="b">
        <v>1</v>
      </c>
      <c r="D82" s="1" t="s">
        <v>2467</v>
      </c>
      <c r="E82" s="1" t="s">
        <v>2468</v>
      </c>
      <c r="G82" s="1" t="s">
        <v>1151</v>
      </c>
      <c r="H82" s="1" t="s">
        <v>1152</v>
      </c>
      <c r="I82" s="1" t="s">
        <v>1152</v>
      </c>
      <c r="J82" s="1" t="s">
        <v>1153</v>
      </c>
      <c r="K82" s="1" t="s">
        <v>1154</v>
      </c>
      <c r="L82" s="1" t="s">
        <v>1154</v>
      </c>
    </row>
    <row r="83" ht="14.25" customHeight="1">
      <c r="A83" s="1" t="s">
        <v>2469</v>
      </c>
      <c r="B83" s="1" t="b">
        <v>1</v>
      </c>
      <c r="C83" s="1" t="b">
        <v>1</v>
      </c>
    </row>
    <row r="84" ht="14.25" customHeight="1">
      <c r="A84" s="1" t="s">
        <v>2470</v>
      </c>
      <c r="B84" s="1" t="b">
        <v>1</v>
      </c>
      <c r="C84" s="1" t="b">
        <v>1</v>
      </c>
      <c r="D84" s="1" t="s">
        <v>2471</v>
      </c>
      <c r="G84" s="1" t="s">
        <v>2472</v>
      </c>
      <c r="H84" s="1" t="s">
        <v>2473</v>
      </c>
      <c r="I84" s="1" t="s">
        <v>2474</v>
      </c>
    </row>
    <row r="85" ht="14.25" customHeight="1">
      <c r="A85" s="1" t="s">
        <v>2475</v>
      </c>
      <c r="B85" s="1" t="b">
        <v>1</v>
      </c>
      <c r="C85" s="1" t="b">
        <v>1</v>
      </c>
    </row>
    <row r="86" ht="14.25" customHeight="1">
      <c r="A86" s="1" t="s">
        <v>2476</v>
      </c>
      <c r="B86" s="1" t="b">
        <v>1</v>
      </c>
      <c r="C86" s="1" t="b">
        <v>1</v>
      </c>
      <c r="D86" s="1" t="s">
        <v>2477</v>
      </c>
      <c r="G86" s="1" t="s">
        <v>2472</v>
      </c>
      <c r="H86" s="1" t="s">
        <v>2473</v>
      </c>
      <c r="I86" s="1" t="s">
        <v>2474</v>
      </c>
    </row>
    <row r="87" ht="14.25" customHeight="1">
      <c r="A87" s="1" t="s">
        <v>2478</v>
      </c>
      <c r="B87" s="1" t="b">
        <v>1</v>
      </c>
      <c r="C87" s="1" t="b">
        <v>1</v>
      </c>
      <c r="D87" s="1" t="s">
        <v>2479</v>
      </c>
      <c r="G87" s="1" t="s">
        <v>1881</v>
      </c>
      <c r="H87" s="1" t="s">
        <v>1882</v>
      </c>
      <c r="I87" s="1" t="s">
        <v>1882</v>
      </c>
      <c r="J87" s="1" t="s">
        <v>1883</v>
      </c>
    </row>
    <row r="88" ht="14.25" customHeight="1">
      <c r="A88" s="1" t="s">
        <v>2480</v>
      </c>
      <c r="B88" s="1" t="b">
        <v>1</v>
      </c>
      <c r="C88" s="1" t="b">
        <v>1</v>
      </c>
      <c r="G88" s="1" t="s">
        <v>2481</v>
      </c>
      <c r="H88" s="1" t="s">
        <v>2482</v>
      </c>
      <c r="I88" s="1" t="s">
        <v>2483</v>
      </c>
      <c r="J88" s="1" t="s">
        <v>2484</v>
      </c>
      <c r="K88" s="1" t="s">
        <v>2485</v>
      </c>
    </row>
    <row r="89" ht="14.25" customHeight="1">
      <c r="A89" s="1" t="s">
        <v>2486</v>
      </c>
      <c r="B89" s="1" t="b">
        <v>1</v>
      </c>
      <c r="C89" s="1" t="b">
        <v>1</v>
      </c>
    </row>
    <row r="90" ht="14.25" customHeight="1">
      <c r="A90" s="1" t="s">
        <v>2487</v>
      </c>
      <c r="B90" s="1" t="b">
        <v>1</v>
      </c>
      <c r="C90" s="1" t="b">
        <v>1</v>
      </c>
      <c r="D90" s="1" t="s">
        <v>2488</v>
      </c>
      <c r="E90" s="1" t="s">
        <v>2489</v>
      </c>
      <c r="G90" s="1" t="s">
        <v>2490</v>
      </c>
      <c r="H90" s="1" t="s">
        <v>2491</v>
      </c>
      <c r="J90" s="1" t="s">
        <v>2492</v>
      </c>
      <c r="K90" s="1" t="s">
        <v>2493</v>
      </c>
      <c r="L90" s="1" t="s">
        <v>2493</v>
      </c>
    </row>
    <row r="91" ht="14.25" customHeight="1">
      <c r="A91" s="1" t="s">
        <v>2494</v>
      </c>
      <c r="B91" s="1" t="b">
        <v>1</v>
      </c>
      <c r="C91" s="1" t="b">
        <v>1</v>
      </c>
    </row>
    <row r="92" ht="14.25" customHeight="1">
      <c r="A92" s="1" t="s">
        <v>2495</v>
      </c>
      <c r="B92" s="1" t="b">
        <v>1</v>
      </c>
      <c r="C92" s="1" t="b">
        <v>1</v>
      </c>
    </row>
    <row r="93" ht="14.25" customHeight="1">
      <c r="A93" s="1" t="s">
        <v>2496</v>
      </c>
      <c r="B93" s="1" t="b">
        <v>1</v>
      </c>
      <c r="C93" s="1" t="b">
        <v>1</v>
      </c>
    </row>
    <row r="94" ht="14.25" customHeight="1">
      <c r="A94" s="1" t="s">
        <v>2497</v>
      </c>
      <c r="B94" s="1" t="b">
        <v>1</v>
      </c>
      <c r="C94" s="1" t="b">
        <v>1</v>
      </c>
    </row>
    <row r="95" ht="14.25" customHeight="1">
      <c r="A95" s="1" t="s">
        <v>2498</v>
      </c>
      <c r="B95" s="1" t="b">
        <v>1</v>
      </c>
      <c r="C95" s="1" t="b">
        <v>1</v>
      </c>
      <c r="D95" s="1" t="s">
        <v>2499</v>
      </c>
      <c r="G95" s="1" t="s">
        <v>2500</v>
      </c>
      <c r="H95" s="1" t="s">
        <v>2501</v>
      </c>
      <c r="J95" s="1" t="s">
        <v>2502</v>
      </c>
      <c r="K95" s="1" t="s">
        <v>2503</v>
      </c>
      <c r="L95" s="1" t="s">
        <v>2503</v>
      </c>
    </row>
    <row r="96" ht="14.25" customHeight="1">
      <c r="A96" s="1" t="s">
        <v>2504</v>
      </c>
      <c r="B96" s="1" t="b">
        <v>1</v>
      </c>
      <c r="C96" s="1" t="b">
        <v>1</v>
      </c>
    </row>
    <row r="97" ht="14.25" customHeight="1">
      <c r="A97" s="1" t="s">
        <v>2505</v>
      </c>
      <c r="B97" s="1" t="b">
        <v>1</v>
      </c>
      <c r="C97" s="1" t="b">
        <v>1</v>
      </c>
    </row>
    <row r="98" ht="14.25" customHeight="1">
      <c r="A98" s="1" t="s">
        <v>2506</v>
      </c>
      <c r="B98" s="1" t="b">
        <v>1</v>
      </c>
      <c r="C98" s="1" t="b">
        <v>1</v>
      </c>
      <c r="D98" s="1" t="s">
        <v>2507</v>
      </c>
      <c r="J98" s="1" t="s">
        <v>2508</v>
      </c>
      <c r="K98" s="1" t="s">
        <v>2509</v>
      </c>
      <c r="L98" s="1" t="s">
        <v>2509</v>
      </c>
    </row>
    <row r="99" ht="14.25" customHeight="1">
      <c r="A99" s="1" t="s">
        <v>2510</v>
      </c>
      <c r="B99" s="1" t="b">
        <v>1</v>
      </c>
      <c r="C99" s="1" t="b">
        <v>1</v>
      </c>
      <c r="D99" s="1" t="s">
        <v>2511</v>
      </c>
      <c r="G99" s="1" t="s">
        <v>2512</v>
      </c>
      <c r="H99" s="1" t="s">
        <v>2513</v>
      </c>
      <c r="I99" s="1" t="s">
        <v>2513</v>
      </c>
      <c r="J99" s="1" t="s">
        <v>1662</v>
      </c>
      <c r="K99" s="1" t="s">
        <v>1663</v>
      </c>
      <c r="L99" s="1" t="s">
        <v>1664</v>
      </c>
    </row>
    <row r="100" ht="14.25" customHeight="1">
      <c r="A100" s="1" t="s">
        <v>2514</v>
      </c>
      <c r="B100" s="1" t="b">
        <v>1</v>
      </c>
      <c r="C100" s="1" t="b">
        <v>1</v>
      </c>
      <c r="D100" s="1" t="s">
        <v>2515</v>
      </c>
      <c r="E100" s="1" t="s">
        <v>2516</v>
      </c>
      <c r="J100" s="1" t="s">
        <v>1723</v>
      </c>
      <c r="K100" s="1" t="s">
        <v>1724</v>
      </c>
      <c r="L100" s="1" t="s">
        <v>1724</v>
      </c>
    </row>
    <row r="101" ht="14.25" customHeight="1">
      <c r="A101" s="1" t="s">
        <v>2517</v>
      </c>
      <c r="B101" s="1" t="b">
        <v>1</v>
      </c>
      <c r="C101" s="1" t="b">
        <v>1</v>
      </c>
    </row>
    <row r="102" ht="14.25" customHeight="1">
      <c r="A102" s="1" t="s">
        <v>2518</v>
      </c>
      <c r="B102" s="1" t="b">
        <v>1</v>
      </c>
      <c r="C102" s="1" t="b">
        <v>1</v>
      </c>
    </row>
    <row r="103" ht="14.25" customHeight="1">
      <c r="A103" s="1" t="s">
        <v>2519</v>
      </c>
      <c r="B103" s="1" t="b">
        <v>1</v>
      </c>
      <c r="C103" s="1" t="b">
        <v>1</v>
      </c>
      <c r="G103" s="1" t="s">
        <v>1775</v>
      </c>
      <c r="H103" s="1" t="s">
        <v>1776</v>
      </c>
      <c r="I103" s="1" t="s">
        <v>1776</v>
      </c>
      <c r="J103" s="1" t="s">
        <v>1777</v>
      </c>
      <c r="K103" s="1" t="s">
        <v>1778</v>
      </c>
      <c r="L103" s="1" t="s">
        <v>1778</v>
      </c>
    </row>
    <row r="104" ht="14.25" customHeight="1">
      <c r="A104" s="1" t="s">
        <v>2520</v>
      </c>
      <c r="B104" s="1" t="b">
        <v>1</v>
      </c>
      <c r="C104" s="1" t="b">
        <v>1</v>
      </c>
      <c r="D104" s="1" t="s">
        <v>2521</v>
      </c>
      <c r="E104" s="1" t="s">
        <v>2522</v>
      </c>
      <c r="G104" s="1" t="s">
        <v>1896</v>
      </c>
      <c r="H104" s="1" t="s">
        <v>1897</v>
      </c>
      <c r="I104" s="1" t="s">
        <v>1898</v>
      </c>
      <c r="J104" s="1" t="s">
        <v>1827</v>
      </c>
      <c r="K104" s="1" t="s">
        <v>1828</v>
      </c>
      <c r="L104" s="1" t="s">
        <v>1828</v>
      </c>
    </row>
    <row r="105" ht="14.25" customHeight="1">
      <c r="A105" s="1" t="s">
        <v>2523</v>
      </c>
      <c r="B105" s="1" t="b">
        <v>1</v>
      </c>
      <c r="C105" s="1" t="b">
        <v>1</v>
      </c>
      <c r="D105" s="1" t="s">
        <v>2524</v>
      </c>
      <c r="G105" s="1" t="s">
        <v>2525</v>
      </c>
      <c r="H105" s="1" t="s">
        <v>2526</v>
      </c>
      <c r="I105" s="1" t="s">
        <v>2526</v>
      </c>
      <c r="J105" s="1" t="s">
        <v>2527</v>
      </c>
      <c r="K105" s="1" t="s">
        <v>2528</v>
      </c>
      <c r="L105" s="1" t="s">
        <v>2528</v>
      </c>
    </row>
    <row r="106" ht="14.25" customHeight="1">
      <c r="A106" s="1" t="s">
        <v>2529</v>
      </c>
      <c r="B106" s="1" t="b">
        <v>1</v>
      </c>
      <c r="C106" s="1" t="b">
        <v>1</v>
      </c>
      <c r="J106" s="1" t="s">
        <v>2530</v>
      </c>
      <c r="K106" s="1" t="s">
        <v>2531</v>
      </c>
    </row>
    <row r="107" ht="14.25" customHeight="1">
      <c r="A107" s="1" t="s">
        <v>2532</v>
      </c>
      <c r="B107" s="1" t="b">
        <v>1</v>
      </c>
      <c r="C107" s="1" t="b">
        <v>1</v>
      </c>
    </row>
    <row r="108" ht="14.25" customHeight="1">
      <c r="A108" s="1" t="s">
        <v>2533</v>
      </c>
      <c r="B108" s="1" t="b">
        <v>1</v>
      </c>
      <c r="C108" s="1" t="b">
        <v>1</v>
      </c>
      <c r="D108" s="1" t="s">
        <v>2534</v>
      </c>
      <c r="G108" s="1" t="s">
        <v>2535</v>
      </c>
      <c r="H108" s="1" t="s">
        <v>2536</v>
      </c>
      <c r="I108" s="1" t="s">
        <v>2536</v>
      </c>
    </row>
    <row r="109" ht="14.25" customHeight="1">
      <c r="A109" s="1" t="s">
        <v>2537</v>
      </c>
      <c r="B109" s="1" t="b">
        <v>1</v>
      </c>
      <c r="C109" s="1" t="b">
        <v>1</v>
      </c>
      <c r="D109" s="1" t="s">
        <v>2359</v>
      </c>
      <c r="E109" s="1" t="s">
        <v>2360</v>
      </c>
      <c r="J109" s="1" t="s">
        <v>2354</v>
      </c>
      <c r="K109" s="1" t="s">
        <v>2355</v>
      </c>
      <c r="L109" s="1" t="s">
        <v>2355</v>
      </c>
    </row>
    <row r="110" ht="14.25" customHeight="1">
      <c r="A110" s="1" t="s">
        <v>2538</v>
      </c>
      <c r="B110" s="1" t="b">
        <v>1</v>
      </c>
      <c r="C110" s="1" t="b">
        <v>1</v>
      </c>
      <c r="D110" s="1" t="s">
        <v>2359</v>
      </c>
      <c r="E110" s="1" t="s">
        <v>2360</v>
      </c>
      <c r="J110" s="1" t="s">
        <v>2354</v>
      </c>
      <c r="K110" s="1" t="s">
        <v>2355</v>
      </c>
      <c r="L110" s="1" t="s">
        <v>2355</v>
      </c>
    </row>
    <row r="111" ht="14.25" customHeight="1">
      <c r="A111" s="1" t="s">
        <v>2539</v>
      </c>
      <c r="B111" s="1" t="b">
        <v>1</v>
      </c>
      <c r="C111" s="1" t="b">
        <v>1</v>
      </c>
      <c r="D111" s="1" t="s">
        <v>2540</v>
      </c>
    </row>
    <row r="112" ht="14.25" customHeight="1">
      <c r="A112" s="1" t="s">
        <v>2541</v>
      </c>
      <c r="B112" s="1" t="b">
        <v>1</v>
      </c>
      <c r="C112" s="1" t="b">
        <v>1</v>
      </c>
      <c r="D112" s="1" t="s">
        <v>370</v>
      </c>
      <c r="G112" s="1" t="s">
        <v>371</v>
      </c>
      <c r="H112" s="1" t="s">
        <v>372</v>
      </c>
      <c r="I112" s="1" t="s">
        <v>372</v>
      </c>
      <c r="J112" s="1" t="s">
        <v>373</v>
      </c>
      <c r="K112" s="1" t="s">
        <v>374</v>
      </c>
      <c r="L112" s="1" t="s">
        <v>374</v>
      </c>
    </row>
    <row r="113" ht="14.25" customHeight="1">
      <c r="A113" s="1" t="s">
        <v>2542</v>
      </c>
      <c r="B113" s="1" t="b">
        <v>1</v>
      </c>
      <c r="C113" s="1" t="b">
        <v>1</v>
      </c>
    </row>
    <row r="114" ht="14.25" customHeight="1">
      <c r="A114" s="1" t="s">
        <v>2543</v>
      </c>
      <c r="B114" s="1" t="b">
        <v>1</v>
      </c>
      <c r="C114" s="1" t="b">
        <v>1</v>
      </c>
    </row>
    <row r="115" ht="14.25" customHeight="1">
      <c r="A115" s="1" t="s">
        <v>2544</v>
      </c>
      <c r="B115" s="1" t="b">
        <v>1</v>
      </c>
      <c r="C115" s="1" t="b">
        <v>1</v>
      </c>
      <c r="D115" s="1" t="s">
        <v>2545</v>
      </c>
    </row>
    <row r="116" ht="14.25" customHeight="1">
      <c r="A116" s="1" t="s">
        <v>2546</v>
      </c>
      <c r="B116" s="1" t="b">
        <v>1</v>
      </c>
      <c r="C116" s="1" t="b">
        <v>1</v>
      </c>
      <c r="D116" s="1" t="s">
        <v>2547</v>
      </c>
      <c r="E116" s="1" t="s">
        <v>2548</v>
      </c>
      <c r="G116" s="1" t="s">
        <v>2549</v>
      </c>
      <c r="H116" s="1" t="s">
        <v>2550</v>
      </c>
      <c r="J116" s="1" t="s">
        <v>2551</v>
      </c>
      <c r="K116" s="1" t="s">
        <v>2552</v>
      </c>
    </row>
    <row r="117" ht="14.25" customHeight="1">
      <c r="A117" s="1" t="s">
        <v>2553</v>
      </c>
      <c r="B117" s="1" t="b">
        <v>1</v>
      </c>
      <c r="C117" s="1" t="b">
        <v>1</v>
      </c>
      <c r="D117" s="1" t="s">
        <v>2554</v>
      </c>
      <c r="E117" s="1" t="s">
        <v>2555</v>
      </c>
      <c r="F117" s="1" t="s">
        <v>2555</v>
      </c>
      <c r="G117" s="1" t="s">
        <v>2556</v>
      </c>
      <c r="H117" s="1" t="s">
        <v>2557</v>
      </c>
      <c r="I117" s="1" t="s">
        <v>2557</v>
      </c>
      <c r="J117" s="1" t="s">
        <v>2558</v>
      </c>
      <c r="K117" s="1" t="s">
        <v>2559</v>
      </c>
      <c r="L117" s="1" t="s">
        <v>2560</v>
      </c>
    </row>
    <row r="118" ht="14.25" customHeight="1">
      <c r="A118" s="1" t="s">
        <v>2561</v>
      </c>
      <c r="B118" s="1" t="b">
        <v>1</v>
      </c>
      <c r="C118" s="1" t="b">
        <v>1</v>
      </c>
    </row>
    <row r="119" ht="14.25" customHeight="1">
      <c r="A119" s="1" t="s">
        <v>2562</v>
      </c>
      <c r="B119" s="1" t="b">
        <v>1</v>
      </c>
      <c r="C119" s="1" t="b">
        <v>1</v>
      </c>
    </row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10.86"/>
  </cols>
  <sheetData>
    <row r="1" ht="14.2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ht="14.25" customHeight="1">
      <c r="A2" s="1" t="s">
        <v>2563</v>
      </c>
      <c r="B2" s="1" t="b">
        <v>1</v>
      </c>
      <c r="C2" s="1" t="b">
        <v>1</v>
      </c>
      <c r="D2" s="1" t="s">
        <v>2564</v>
      </c>
      <c r="G2" s="1" t="s">
        <v>2565</v>
      </c>
      <c r="H2" s="1" t="s">
        <v>2566</v>
      </c>
      <c r="I2" s="1" t="s">
        <v>2566</v>
      </c>
      <c r="J2" s="1" t="s">
        <v>2567</v>
      </c>
      <c r="K2" s="1" t="s">
        <v>2568</v>
      </c>
      <c r="L2" s="1" t="s">
        <v>2568</v>
      </c>
    </row>
    <row r="3" ht="14.25" customHeight="1">
      <c r="A3" s="1" t="s">
        <v>2569</v>
      </c>
      <c r="B3" s="1" t="b">
        <v>1</v>
      </c>
      <c r="C3" s="1" t="b">
        <v>1</v>
      </c>
      <c r="D3" s="1" t="s">
        <v>2570</v>
      </c>
      <c r="G3" s="1" t="s">
        <v>2571</v>
      </c>
      <c r="H3" s="1" t="s">
        <v>2572</v>
      </c>
      <c r="I3" s="1" t="s">
        <v>2572</v>
      </c>
      <c r="Q3" s="1" t="s">
        <v>35</v>
      </c>
      <c r="R3" s="1" t="s">
        <v>36</v>
      </c>
    </row>
    <row r="4" ht="14.25" customHeight="1">
      <c r="A4" s="1" t="s">
        <v>2573</v>
      </c>
      <c r="B4" s="1" t="b">
        <v>1</v>
      </c>
      <c r="C4" s="1" t="b">
        <v>1</v>
      </c>
      <c r="D4" s="1" t="s">
        <v>2574</v>
      </c>
      <c r="E4" s="1" t="s">
        <v>2575</v>
      </c>
      <c r="F4" s="1" t="s">
        <v>2575</v>
      </c>
      <c r="G4" s="1" t="s">
        <v>2576</v>
      </c>
      <c r="J4" s="1" t="s">
        <v>2577</v>
      </c>
      <c r="K4" s="1" t="s">
        <v>2578</v>
      </c>
      <c r="L4" s="1" t="s">
        <v>2578</v>
      </c>
      <c r="P4" s="1" t="s">
        <v>38</v>
      </c>
      <c r="Q4" s="1">
        <f t="shared" ref="Q4:R4" si="1">COUNTIF(D2:D87, "&lt;&gt;")</f>
        <v>55</v>
      </c>
      <c r="R4" s="1">
        <f t="shared" si="1"/>
        <v>26</v>
      </c>
    </row>
    <row r="5" ht="14.25" customHeight="1">
      <c r="A5" s="1" t="s">
        <v>2579</v>
      </c>
      <c r="B5" s="1" t="b">
        <v>1</v>
      </c>
      <c r="C5" s="1" t="b">
        <v>1</v>
      </c>
      <c r="P5" s="1" t="s">
        <v>40</v>
      </c>
      <c r="Q5" s="1">
        <f t="shared" ref="Q5:R5" si="2">COUNTIF(G2:G87, "&lt;&gt;")</f>
        <v>44</v>
      </c>
      <c r="R5" s="1">
        <f t="shared" si="2"/>
        <v>43</v>
      </c>
    </row>
    <row r="6" ht="14.25" customHeight="1">
      <c r="A6" s="1" t="s">
        <v>2580</v>
      </c>
      <c r="B6" s="1" t="b">
        <v>1</v>
      </c>
      <c r="C6" s="1" t="b">
        <v>1</v>
      </c>
      <c r="D6" s="1" t="s">
        <v>2581</v>
      </c>
      <c r="G6" s="1" t="s">
        <v>2582</v>
      </c>
      <c r="H6" s="1" t="s">
        <v>2583</v>
      </c>
      <c r="J6" s="1" t="s">
        <v>2584</v>
      </c>
      <c r="K6" s="1" t="s">
        <v>2585</v>
      </c>
      <c r="P6" s="1" t="s">
        <v>42</v>
      </c>
      <c r="Q6" s="1">
        <f t="shared" ref="Q6:R6" si="3">COUNTIF(J2:J87, "&lt;&gt;")</f>
        <v>38</v>
      </c>
      <c r="R6" s="1">
        <f t="shared" si="3"/>
        <v>38</v>
      </c>
    </row>
    <row r="7" ht="14.25" customHeight="1">
      <c r="A7" s="1" t="s">
        <v>2586</v>
      </c>
      <c r="B7" s="1" t="b">
        <v>1</v>
      </c>
      <c r="C7" s="1" t="b">
        <v>1</v>
      </c>
      <c r="D7" s="1" t="s">
        <v>2587</v>
      </c>
      <c r="E7" s="1" t="s">
        <v>2588</v>
      </c>
      <c r="F7" s="1" t="s">
        <v>2588</v>
      </c>
      <c r="G7" s="1" t="s">
        <v>2589</v>
      </c>
      <c r="H7" s="1" t="s">
        <v>2590</v>
      </c>
      <c r="I7" s="1" t="s">
        <v>2590</v>
      </c>
      <c r="J7" s="1" t="s">
        <v>2591</v>
      </c>
      <c r="K7" s="1" t="s">
        <v>2592</v>
      </c>
      <c r="L7" s="1" t="s">
        <v>2592</v>
      </c>
    </row>
    <row r="8" ht="14.25" customHeight="1">
      <c r="A8" s="1" t="s">
        <v>2593</v>
      </c>
      <c r="B8" s="1" t="b">
        <v>1</v>
      </c>
      <c r="C8" s="1" t="b">
        <v>1</v>
      </c>
      <c r="D8" s="1" t="s">
        <v>2594</v>
      </c>
    </row>
    <row r="9" ht="14.25" customHeight="1">
      <c r="A9" s="1" t="s">
        <v>2595</v>
      </c>
      <c r="B9" s="1" t="b">
        <v>1</v>
      </c>
      <c r="C9" s="1" t="b">
        <v>1</v>
      </c>
    </row>
    <row r="10" ht="14.25" customHeight="1">
      <c r="A10" s="1" t="s">
        <v>2596</v>
      </c>
      <c r="B10" s="1" t="b">
        <v>1</v>
      </c>
      <c r="C10" s="1" t="b">
        <v>1</v>
      </c>
      <c r="D10" s="1" t="s">
        <v>2597</v>
      </c>
      <c r="G10" s="1" t="s">
        <v>2598</v>
      </c>
      <c r="H10" s="1" t="s">
        <v>2599</v>
      </c>
      <c r="I10" s="1" t="s">
        <v>2599</v>
      </c>
      <c r="J10" s="1" t="s">
        <v>2600</v>
      </c>
      <c r="K10" s="1" t="s">
        <v>2601</v>
      </c>
      <c r="L10" s="1" t="s">
        <v>2602</v>
      </c>
    </row>
    <row r="11" ht="14.25" customHeight="1">
      <c r="A11" s="1" t="s">
        <v>2603</v>
      </c>
      <c r="B11" s="1" t="b">
        <v>1</v>
      </c>
      <c r="C11" s="1" t="b">
        <v>1</v>
      </c>
      <c r="D11" s="1" t="s">
        <v>2604</v>
      </c>
      <c r="E11" s="1" t="s">
        <v>2605</v>
      </c>
      <c r="G11" s="1" t="s">
        <v>2606</v>
      </c>
      <c r="H11" s="1" t="s">
        <v>2607</v>
      </c>
      <c r="I11" s="1" t="s">
        <v>2607</v>
      </c>
      <c r="J11" s="1" t="s">
        <v>2608</v>
      </c>
      <c r="K11" s="1" t="s">
        <v>2609</v>
      </c>
      <c r="L11" s="1" t="s">
        <v>2609</v>
      </c>
    </row>
    <row r="12" ht="14.25" customHeight="1">
      <c r="A12" s="1" t="s">
        <v>2610</v>
      </c>
      <c r="B12" s="1" t="b">
        <v>1</v>
      </c>
      <c r="C12" s="1" t="b">
        <v>1</v>
      </c>
      <c r="D12" s="1" t="s">
        <v>2611</v>
      </c>
      <c r="G12" s="1" t="s">
        <v>2612</v>
      </c>
      <c r="H12" s="1" t="s">
        <v>2613</v>
      </c>
      <c r="I12" s="1" t="s">
        <v>2613</v>
      </c>
    </row>
    <row r="13" ht="14.25" customHeight="1">
      <c r="A13" s="1" t="s">
        <v>2614</v>
      </c>
      <c r="B13" s="1" t="b">
        <v>1</v>
      </c>
      <c r="C13" s="1" t="b">
        <v>1</v>
      </c>
      <c r="D13" s="1" t="s">
        <v>2615</v>
      </c>
      <c r="E13" s="1" t="s">
        <v>2616</v>
      </c>
      <c r="G13" s="1" t="s">
        <v>2617</v>
      </c>
      <c r="H13" s="1" t="s">
        <v>2618</v>
      </c>
      <c r="I13" s="1" t="s">
        <v>2618</v>
      </c>
      <c r="J13" s="1" t="s">
        <v>2619</v>
      </c>
      <c r="K13" s="1" t="s">
        <v>2620</v>
      </c>
    </row>
    <row r="14" ht="14.25" customHeight="1">
      <c r="A14" s="1" t="s">
        <v>2621</v>
      </c>
      <c r="B14" s="1" t="b">
        <v>1</v>
      </c>
      <c r="C14" s="1" t="b">
        <v>1</v>
      </c>
    </row>
    <row r="15" ht="14.25" customHeight="1">
      <c r="A15" s="1" t="s">
        <v>2622</v>
      </c>
      <c r="B15" s="1" t="b">
        <v>1</v>
      </c>
      <c r="C15" s="1" t="b">
        <v>1</v>
      </c>
      <c r="G15" s="1" t="s">
        <v>316</v>
      </c>
      <c r="H15" s="1" t="s">
        <v>317</v>
      </c>
      <c r="I15" s="1" t="s">
        <v>317</v>
      </c>
    </row>
    <row r="16" ht="14.25" customHeight="1">
      <c r="A16" s="1" t="s">
        <v>2623</v>
      </c>
      <c r="B16" s="1" t="b">
        <v>1</v>
      </c>
      <c r="C16" s="1" t="b">
        <v>1</v>
      </c>
    </row>
    <row r="17" ht="14.25" customHeight="1">
      <c r="A17" s="1" t="s">
        <v>2624</v>
      </c>
      <c r="B17" s="1" t="b">
        <v>1</v>
      </c>
      <c r="C17" s="1" t="b">
        <v>1</v>
      </c>
    </row>
    <row r="18" ht="14.25" customHeight="1">
      <c r="A18" s="1" t="s">
        <v>2625</v>
      </c>
      <c r="B18" s="1" t="b">
        <v>1</v>
      </c>
      <c r="C18" s="1" t="b">
        <v>1</v>
      </c>
    </row>
    <row r="19" ht="14.25" customHeight="1">
      <c r="A19" s="1" t="s">
        <v>2626</v>
      </c>
      <c r="B19" s="1" t="b">
        <v>1</v>
      </c>
      <c r="C19" s="1" t="b">
        <v>1</v>
      </c>
      <c r="D19" s="1" t="s">
        <v>2627</v>
      </c>
      <c r="E19" s="1" t="s">
        <v>2628</v>
      </c>
      <c r="F19" s="1" t="s">
        <v>2628</v>
      </c>
      <c r="G19" s="1" t="s">
        <v>2629</v>
      </c>
      <c r="H19" s="1" t="s">
        <v>2630</v>
      </c>
      <c r="I19" s="1" t="s">
        <v>2630</v>
      </c>
      <c r="J19" s="1" t="s">
        <v>2631</v>
      </c>
      <c r="K19" s="1" t="s">
        <v>2632</v>
      </c>
      <c r="L19" s="1" t="s">
        <v>2633</v>
      </c>
    </row>
    <row r="20" ht="14.25" customHeight="1">
      <c r="A20" s="1" t="s">
        <v>2634</v>
      </c>
      <c r="B20" s="1" t="b">
        <v>1</v>
      </c>
      <c r="C20" s="1" t="b">
        <v>1</v>
      </c>
    </row>
    <row r="21" ht="14.25" customHeight="1">
      <c r="A21" s="1" t="s">
        <v>2635</v>
      </c>
      <c r="B21" s="1" t="b">
        <v>1</v>
      </c>
      <c r="C21" s="1" t="b">
        <v>1</v>
      </c>
    </row>
    <row r="22" ht="14.25" customHeight="1">
      <c r="A22" s="1" t="s">
        <v>2636</v>
      </c>
      <c r="B22" s="1" t="b">
        <v>1</v>
      </c>
      <c r="C22" s="1" t="b">
        <v>1</v>
      </c>
    </row>
    <row r="23" ht="14.25" customHeight="1">
      <c r="A23" s="1" t="s">
        <v>2637</v>
      </c>
      <c r="B23" s="1" t="b">
        <v>1</v>
      </c>
      <c r="C23" s="1" t="b">
        <v>1</v>
      </c>
      <c r="D23" s="1" t="s">
        <v>2638</v>
      </c>
      <c r="E23" s="1" t="s">
        <v>2639</v>
      </c>
      <c r="J23" s="1" t="s">
        <v>2508</v>
      </c>
      <c r="K23" s="1" t="s">
        <v>2509</v>
      </c>
      <c r="L23" s="1" t="s">
        <v>2509</v>
      </c>
    </row>
    <row r="24" ht="14.25" customHeight="1">
      <c r="A24" s="1" t="s">
        <v>2640</v>
      </c>
      <c r="B24" s="1" t="b">
        <v>1</v>
      </c>
      <c r="C24" s="1" t="b">
        <v>1</v>
      </c>
    </row>
    <row r="25" ht="14.25" customHeight="1">
      <c r="A25" s="1" t="s">
        <v>2641</v>
      </c>
      <c r="B25" s="1" t="b">
        <v>1</v>
      </c>
      <c r="C25" s="1" t="b">
        <v>1</v>
      </c>
    </row>
    <row r="26" ht="14.25" customHeight="1">
      <c r="A26" s="1" t="s">
        <v>2642</v>
      </c>
      <c r="B26" s="1" t="b">
        <v>1</v>
      </c>
      <c r="C26" s="1" t="b">
        <v>1</v>
      </c>
      <c r="D26" s="1" t="s">
        <v>2334</v>
      </c>
      <c r="E26" s="1" t="s">
        <v>2335</v>
      </c>
      <c r="F26" s="1" t="s">
        <v>2336</v>
      </c>
      <c r="G26" s="1" t="s">
        <v>2337</v>
      </c>
      <c r="H26" s="1" t="s">
        <v>2338</v>
      </c>
      <c r="I26" s="1" t="s">
        <v>2339</v>
      </c>
      <c r="J26" s="1" t="s">
        <v>2340</v>
      </c>
      <c r="K26" s="1" t="s">
        <v>2341</v>
      </c>
      <c r="L26" s="1" t="s">
        <v>2342</v>
      </c>
    </row>
    <row r="27" ht="14.25" customHeight="1">
      <c r="A27" s="1" t="s">
        <v>2643</v>
      </c>
      <c r="B27" s="1" t="b">
        <v>1</v>
      </c>
      <c r="C27" s="1" t="b">
        <v>1</v>
      </c>
      <c r="D27" s="1" t="s">
        <v>2644</v>
      </c>
      <c r="E27" s="1" t="s">
        <v>2645</v>
      </c>
      <c r="G27" s="1" t="s">
        <v>2152</v>
      </c>
      <c r="H27" s="1" t="s">
        <v>2153</v>
      </c>
      <c r="I27" s="1" t="s">
        <v>2153</v>
      </c>
      <c r="J27" s="1" t="s">
        <v>2154</v>
      </c>
      <c r="K27" s="1" t="s">
        <v>2155</v>
      </c>
      <c r="L27" s="1" t="s">
        <v>2155</v>
      </c>
    </row>
    <row r="28" ht="14.25" customHeight="1">
      <c r="A28" s="1" t="s">
        <v>2646</v>
      </c>
      <c r="B28" s="1" t="b">
        <v>1</v>
      </c>
      <c r="C28" s="1" t="b">
        <v>1</v>
      </c>
    </row>
    <row r="29" ht="14.25" customHeight="1">
      <c r="A29" s="1" t="s">
        <v>2647</v>
      </c>
      <c r="B29" s="1" t="b">
        <v>1</v>
      </c>
      <c r="C29" s="1" t="b">
        <v>1</v>
      </c>
      <c r="D29" s="1" t="s">
        <v>1057</v>
      </c>
      <c r="E29" s="1" t="s">
        <v>1058</v>
      </c>
      <c r="F29" s="1" t="s">
        <v>1059</v>
      </c>
      <c r="G29" s="1" t="s">
        <v>1060</v>
      </c>
      <c r="H29" s="1" t="s">
        <v>1061</v>
      </c>
      <c r="I29" s="1" t="s">
        <v>1061</v>
      </c>
    </row>
    <row r="30" ht="14.25" customHeight="1">
      <c r="A30" s="1" t="s">
        <v>2648</v>
      </c>
      <c r="B30" s="1" t="b">
        <v>1</v>
      </c>
      <c r="C30" s="1" t="b">
        <v>1</v>
      </c>
    </row>
    <row r="31" ht="14.25" customHeight="1">
      <c r="A31" s="1" t="s">
        <v>2649</v>
      </c>
      <c r="B31" s="1" t="b">
        <v>1</v>
      </c>
      <c r="C31" s="1" t="b">
        <v>1</v>
      </c>
      <c r="J31" s="1" t="s">
        <v>2650</v>
      </c>
      <c r="K31" s="1" t="s">
        <v>2651</v>
      </c>
      <c r="L31" s="1" t="s">
        <v>2651</v>
      </c>
    </row>
    <row r="32" ht="14.25" customHeight="1">
      <c r="A32" s="1" t="s">
        <v>2652</v>
      </c>
      <c r="B32" s="1" t="b">
        <v>1</v>
      </c>
      <c r="C32" s="1" t="b">
        <v>1</v>
      </c>
      <c r="D32" s="1" t="s">
        <v>2653</v>
      </c>
      <c r="G32" s="1" t="s">
        <v>2654</v>
      </c>
      <c r="H32" s="1" t="s">
        <v>2655</v>
      </c>
      <c r="I32" s="1" t="s">
        <v>2655</v>
      </c>
    </row>
    <row r="33" ht="14.25" customHeight="1">
      <c r="A33" s="1" t="s">
        <v>2656</v>
      </c>
      <c r="B33" s="1" t="b">
        <v>1</v>
      </c>
      <c r="C33" s="1" t="b">
        <v>1</v>
      </c>
      <c r="D33" s="1" t="s">
        <v>2657</v>
      </c>
    </row>
    <row r="34" ht="14.25" customHeight="1">
      <c r="A34" s="1" t="s">
        <v>2658</v>
      </c>
      <c r="B34" s="1" t="b">
        <v>1</v>
      </c>
      <c r="C34" s="1" t="b">
        <v>1</v>
      </c>
      <c r="D34" s="1" t="s">
        <v>2659</v>
      </c>
      <c r="E34" s="1" t="s">
        <v>2660</v>
      </c>
      <c r="F34" s="1" t="s">
        <v>2660</v>
      </c>
      <c r="G34" s="1" t="s">
        <v>2661</v>
      </c>
      <c r="H34" s="1" t="s">
        <v>2662</v>
      </c>
      <c r="I34" s="1" t="s">
        <v>2662</v>
      </c>
      <c r="J34" s="1" t="s">
        <v>2663</v>
      </c>
      <c r="K34" s="1" t="s">
        <v>2664</v>
      </c>
      <c r="L34" s="1" t="s">
        <v>2664</v>
      </c>
    </row>
    <row r="35" ht="14.25" customHeight="1">
      <c r="A35" s="1" t="s">
        <v>2665</v>
      </c>
      <c r="B35" s="1" t="b">
        <v>1</v>
      </c>
      <c r="C35" s="1" t="b">
        <v>1</v>
      </c>
    </row>
    <row r="36" ht="14.25" customHeight="1">
      <c r="A36" s="1" t="s">
        <v>2666</v>
      </c>
      <c r="B36" s="1" t="b">
        <v>1</v>
      </c>
      <c r="C36" s="1" t="b">
        <v>1</v>
      </c>
    </row>
    <row r="37" ht="14.25" customHeight="1">
      <c r="A37" s="1" t="s">
        <v>2667</v>
      </c>
      <c r="B37" s="1" t="b">
        <v>1</v>
      </c>
      <c r="C37" s="1" t="b">
        <v>1</v>
      </c>
      <c r="D37" s="1" t="s">
        <v>2668</v>
      </c>
    </row>
    <row r="38" ht="14.25" customHeight="1">
      <c r="A38" s="1" t="s">
        <v>2669</v>
      </c>
      <c r="B38" s="1" t="b">
        <v>1</v>
      </c>
      <c r="C38" s="1" t="b">
        <v>1</v>
      </c>
    </row>
    <row r="39" ht="14.25" customHeight="1">
      <c r="A39" s="1" t="s">
        <v>2670</v>
      </c>
      <c r="B39" s="1" t="b">
        <v>1</v>
      </c>
      <c r="C39" s="1" t="b">
        <v>1</v>
      </c>
      <c r="D39" s="1" t="s">
        <v>2671</v>
      </c>
      <c r="E39" s="1" t="s">
        <v>2672</v>
      </c>
      <c r="J39" s="1" t="s">
        <v>2673</v>
      </c>
      <c r="K39" s="1" t="s">
        <v>2674</v>
      </c>
    </row>
    <row r="40" ht="14.25" customHeight="1">
      <c r="A40" s="1" t="s">
        <v>2675</v>
      </c>
      <c r="B40" s="1" t="b">
        <v>1</v>
      </c>
      <c r="C40" s="1" t="b">
        <v>1</v>
      </c>
      <c r="D40" s="1" t="s">
        <v>2676</v>
      </c>
      <c r="G40" s="1" t="s">
        <v>2677</v>
      </c>
      <c r="H40" s="1" t="s">
        <v>2678</v>
      </c>
      <c r="I40" s="1" t="s">
        <v>2678</v>
      </c>
    </row>
    <row r="41" ht="14.25" customHeight="1">
      <c r="A41" s="1" t="s">
        <v>2679</v>
      </c>
      <c r="B41" s="1" t="b">
        <v>1</v>
      </c>
      <c r="C41" s="1" t="b">
        <v>1</v>
      </c>
      <c r="D41" s="1" t="s">
        <v>2680</v>
      </c>
      <c r="J41" s="1" t="s">
        <v>2681</v>
      </c>
      <c r="K41" s="1" t="s">
        <v>2682</v>
      </c>
      <c r="L41" s="1" t="s">
        <v>2682</v>
      </c>
    </row>
    <row r="42" ht="14.25" customHeight="1">
      <c r="A42" s="1" t="s">
        <v>2683</v>
      </c>
      <c r="B42" s="1" t="b">
        <v>1</v>
      </c>
      <c r="C42" s="1" t="b">
        <v>1</v>
      </c>
    </row>
    <row r="43" ht="14.25" customHeight="1">
      <c r="A43" s="1" t="s">
        <v>2684</v>
      </c>
      <c r="B43" s="1" t="b">
        <v>1</v>
      </c>
      <c r="C43" s="1" t="b">
        <v>1</v>
      </c>
    </row>
    <row r="44" ht="14.25" customHeight="1">
      <c r="A44" s="1" t="s">
        <v>2685</v>
      </c>
      <c r="B44" s="1" t="b">
        <v>1</v>
      </c>
      <c r="C44" s="1" t="b">
        <v>1</v>
      </c>
      <c r="D44" s="1" t="s">
        <v>1040</v>
      </c>
      <c r="E44" s="1" t="s">
        <v>1041</v>
      </c>
      <c r="F44" s="1" t="s">
        <v>1041</v>
      </c>
      <c r="J44" s="1" t="s">
        <v>922</v>
      </c>
      <c r="K44" s="1" t="s">
        <v>923</v>
      </c>
      <c r="L44" s="1" t="s">
        <v>923</v>
      </c>
    </row>
    <row r="45" ht="14.25" customHeight="1">
      <c r="A45" s="1" t="s">
        <v>2686</v>
      </c>
      <c r="B45" s="1" t="b">
        <v>1</v>
      </c>
      <c r="C45" s="1" t="b">
        <v>1</v>
      </c>
      <c r="D45" s="1" t="s">
        <v>817</v>
      </c>
      <c r="G45" s="1" t="s">
        <v>818</v>
      </c>
      <c r="H45" s="1" t="s">
        <v>819</v>
      </c>
      <c r="I45" s="1" t="s">
        <v>819</v>
      </c>
      <c r="J45" s="1" t="s">
        <v>820</v>
      </c>
      <c r="K45" s="1" t="s">
        <v>821</v>
      </c>
      <c r="L45" s="1" t="s">
        <v>821</v>
      </c>
    </row>
    <row r="46" ht="14.25" customHeight="1">
      <c r="A46" s="1" t="s">
        <v>2687</v>
      </c>
      <c r="B46" s="1" t="b">
        <v>1</v>
      </c>
      <c r="C46" s="1" t="b">
        <v>1</v>
      </c>
    </row>
    <row r="47" ht="14.25" customHeight="1">
      <c r="A47" s="1" t="s">
        <v>2688</v>
      </c>
      <c r="B47" s="1" t="b">
        <v>1</v>
      </c>
      <c r="C47" s="1" t="b">
        <v>1</v>
      </c>
    </row>
    <row r="48" ht="14.25" customHeight="1">
      <c r="A48" s="1" t="s">
        <v>2689</v>
      </c>
      <c r="B48" s="1" t="b">
        <v>1</v>
      </c>
      <c r="C48" s="1" t="b">
        <v>1</v>
      </c>
      <c r="D48" s="1" t="s">
        <v>2690</v>
      </c>
      <c r="E48" s="1" t="s">
        <v>2691</v>
      </c>
      <c r="F48" s="1" t="s">
        <v>2691</v>
      </c>
      <c r="G48" s="1" t="s">
        <v>2692</v>
      </c>
      <c r="H48" s="1" t="s">
        <v>2693</v>
      </c>
      <c r="I48" s="1" t="s">
        <v>2693</v>
      </c>
    </row>
    <row r="49" ht="14.25" customHeight="1">
      <c r="A49" s="1" t="s">
        <v>2694</v>
      </c>
      <c r="B49" s="1" t="b">
        <v>1</v>
      </c>
      <c r="C49" s="1" t="b">
        <v>1</v>
      </c>
      <c r="D49" s="1" t="s">
        <v>2695</v>
      </c>
      <c r="G49" s="1" t="s">
        <v>2306</v>
      </c>
      <c r="H49" s="1" t="s">
        <v>2307</v>
      </c>
      <c r="I49" s="1" t="s">
        <v>2307</v>
      </c>
      <c r="J49" s="1" t="s">
        <v>2308</v>
      </c>
      <c r="K49" s="1" t="s">
        <v>2309</v>
      </c>
      <c r="L49" s="1" t="s">
        <v>2309</v>
      </c>
    </row>
    <row r="50" ht="14.25" customHeight="1">
      <c r="A50" s="1" t="s">
        <v>2696</v>
      </c>
      <c r="B50" s="1" t="b">
        <v>1</v>
      </c>
      <c r="C50" s="1" t="b">
        <v>1</v>
      </c>
      <c r="D50" s="1" t="s">
        <v>2697</v>
      </c>
    </row>
    <row r="51" ht="14.25" customHeight="1">
      <c r="A51" s="1" t="s">
        <v>2698</v>
      </c>
      <c r="B51" s="1" t="b">
        <v>1</v>
      </c>
      <c r="C51" s="1" t="b">
        <v>1</v>
      </c>
      <c r="D51" s="1" t="s">
        <v>2699</v>
      </c>
      <c r="E51" s="1" t="s">
        <v>2700</v>
      </c>
      <c r="G51" s="1" t="s">
        <v>2701</v>
      </c>
      <c r="H51" s="1" t="s">
        <v>2702</v>
      </c>
      <c r="I51" s="1" t="s">
        <v>2702</v>
      </c>
      <c r="J51" s="1" t="s">
        <v>2703</v>
      </c>
      <c r="K51" s="1" t="s">
        <v>2704</v>
      </c>
      <c r="L51" s="1" t="s">
        <v>2704</v>
      </c>
    </row>
    <row r="52" ht="14.25" customHeight="1">
      <c r="A52" s="1" t="s">
        <v>2705</v>
      </c>
      <c r="B52" s="1" t="b">
        <v>1</v>
      </c>
      <c r="C52" s="1" t="b">
        <v>1</v>
      </c>
      <c r="D52" s="1" t="s">
        <v>2706</v>
      </c>
      <c r="G52" s="1" t="s">
        <v>2707</v>
      </c>
      <c r="H52" s="1" t="s">
        <v>2708</v>
      </c>
      <c r="I52" s="1" t="s">
        <v>2708</v>
      </c>
      <c r="J52" s="1" t="s">
        <v>2709</v>
      </c>
      <c r="K52" s="1" t="s">
        <v>2710</v>
      </c>
    </row>
    <row r="53" ht="14.25" customHeight="1">
      <c r="A53" s="1" t="s">
        <v>2711</v>
      </c>
      <c r="B53" s="1" t="b">
        <v>1</v>
      </c>
      <c r="C53" s="1" t="b">
        <v>1</v>
      </c>
      <c r="D53" s="1" t="s">
        <v>2712</v>
      </c>
      <c r="E53" s="1" t="s">
        <v>2713</v>
      </c>
    </row>
    <row r="54" ht="14.25" customHeight="1">
      <c r="A54" s="1" t="s">
        <v>2714</v>
      </c>
      <c r="B54" s="1" t="b">
        <v>1</v>
      </c>
      <c r="C54" s="1" t="b">
        <v>1</v>
      </c>
      <c r="D54" s="1" t="s">
        <v>2715</v>
      </c>
      <c r="E54" s="1" t="s">
        <v>2716</v>
      </c>
      <c r="G54" s="1" t="s">
        <v>2717</v>
      </c>
      <c r="H54" s="1" t="s">
        <v>2718</v>
      </c>
      <c r="I54" s="1" t="s">
        <v>2718</v>
      </c>
    </row>
    <row r="55" ht="14.25" customHeight="1">
      <c r="A55" s="1" t="s">
        <v>2719</v>
      </c>
      <c r="B55" s="1" t="b">
        <v>1</v>
      </c>
      <c r="C55" s="1" t="b">
        <v>1</v>
      </c>
      <c r="G55" s="1" t="s">
        <v>2525</v>
      </c>
      <c r="H55" s="1" t="s">
        <v>2526</v>
      </c>
      <c r="I55" s="1" t="s">
        <v>2526</v>
      </c>
      <c r="J55" s="1" t="s">
        <v>2527</v>
      </c>
      <c r="K55" s="1" t="s">
        <v>2528</v>
      </c>
      <c r="L55" s="1" t="s">
        <v>2528</v>
      </c>
    </row>
    <row r="56" ht="14.25" customHeight="1">
      <c r="A56" s="1" t="s">
        <v>2720</v>
      </c>
      <c r="B56" s="1" t="b">
        <v>1</v>
      </c>
      <c r="C56" s="1" t="b">
        <v>1</v>
      </c>
      <c r="D56" s="1" t="s">
        <v>2721</v>
      </c>
      <c r="G56" s="1" t="s">
        <v>2722</v>
      </c>
      <c r="H56" s="1" t="s">
        <v>2723</v>
      </c>
      <c r="I56" s="1" t="s">
        <v>2723</v>
      </c>
      <c r="J56" s="1" t="s">
        <v>2724</v>
      </c>
      <c r="K56" s="1" t="s">
        <v>2725</v>
      </c>
    </row>
    <row r="57" ht="14.25" customHeight="1">
      <c r="A57" s="1" t="s">
        <v>2726</v>
      </c>
      <c r="B57" s="1" t="b">
        <v>1</v>
      </c>
      <c r="C57" s="1" t="b">
        <v>1</v>
      </c>
      <c r="D57" s="1" t="s">
        <v>2727</v>
      </c>
      <c r="G57" s="1" t="s">
        <v>2728</v>
      </c>
      <c r="H57" s="1" t="s">
        <v>2729</v>
      </c>
      <c r="I57" s="1" t="s">
        <v>2729</v>
      </c>
      <c r="J57" s="1" t="s">
        <v>2730</v>
      </c>
      <c r="K57" s="1" t="s">
        <v>2731</v>
      </c>
      <c r="L57" s="1" t="s">
        <v>2731</v>
      </c>
    </row>
    <row r="58" ht="14.25" customHeight="1">
      <c r="A58" s="1" t="s">
        <v>2732</v>
      </c>
      <c r="B58" s="1" t="b">
        <v>1</v>
      </c>
      <c r="C58" s="1" t="b">
        <v>1</v>
      </c>
      <c r="D58" s="1" t="s">
        <v>2733</v>
      </c>
      <c r="E58" s="1" t="s">
        <v>2734</v>
      </c>
      <c r="J58" s="1" t="s">
        <v>2735</v>
      </c>
      <c r="K58" s="1" t="s">
        <v>2736</v>
      </c>
      <c r="L58" s="1" t="s">
        <v>2736</v>
      </c>
    </row>
    <row r="59" ht="14.25" customHeight="1">
      <c r="A59" s="1" t="s">
        <v>2737</v>
      </c>
      <c r="B59" s="1" t="b">
        <v>1</v>
      </c>
      <c r="C59" s="1" t="b">
        <v>1</v>
      </c>
      <c r="D59" s="1" t="s">
        <v>2738</v>
      </c>
      <c r="G59" s="1" t="s">
        <v>2739</v>
      </c>
      <c r="H59" s="1" t="s">
        <v>2740</v>
      </c>
      <c r="I59" s="1" t="s">
        <v>2740</v>
      </c>
      <c r="J59" s="1" t="s">
        <v>2741</v>
      </c>
      <c r="K59" s="1" t="s">
        <v>2742</v>
      </c>
      <c r="L59" s="1" t="s">
        <v>2742</v>
      </c>
    </row>
    <row r="60" ht="14.25" customHeight="1">
      <c r="A60" s="1" t="s">
        <v>2743</v>
      </c>
      <c r="B60" s="1" t="b">
        <v>1</v>
      </c>
      <c r="C60" s="1" t="b">
        <v>1</v>
      </c>
    </row>
    <row r="61" ht="14.25" customHeight="1">
      <c r="A61" s="1" t="s">
        <v>2744</v>
      </c>
      <c r="B61" s="1" t="b">
        <v>1</v>
      </c>
      <c r="C61" s="1" t="b">
        <v>1</v>
      </c>
    </row>
    <row r="62" ht="14.25" customHeight="1">
      <c r="A62" s="1" t="s">
        <v>2745</v>
      </c>
      <c r="B62" s="1" t="b">
        <v>1</v>
      </c>
      <c r="C62" s="1" t="b">
        <v>1</v>
      </c>
      <c r="D62" s="1" t="s">
        <v>1546</v>
      </c>
      <c r="E62" s="1" t="s">
        <v>1547</v>
      </c>
      <c r="G62" s="1" t="s">
        <v>1548</v>
      </c>
      <c r="H62" s="1" t="s">
        <v>1549</v>
      </c>
      <c r="I62" s="1" t="s">
        <v>1549</v>
      </c>
    </row>
    <row r="63" ht="14.25" customHeight="1">
      <c r="A63" s="1" t="s">
        <v>2746</v>
      </c>
      <c r="B63" s="1" t="b">
        <v>1</v>
      </c>
      <c r="C63" s="1" t="b">
        <v>1</v>
      </c>
      <c r="G63" s="1" t="s">
        <v>2747</v>
      </c>
      <c r="H63" s="1" t="s">
        <v>2748</v>
      </c>
      <c r="I63" s="1" t="s">
        <v>2748</v>
      </c>
    </row>
    <row r="64" ht="14.25" customHeight="1">
      <c r="A64" s="1" t="s">
        <v>2749</v>
      </c>
      <c r="B64" s="1" t="b">
        <v>1</v>
      </c>
      <c r="C64" s="1" t="b">
        <v>1</v>
      </c>
      <c r="D64" s="1" t="s">
        <v>1683</v>
      </c>
      <c r="E64" s="1" t="s">
        <v>1684</v>
      </c>
    </row>
    <row r="65" ht="14.25" customHeight="1">
      <c r="A65" s="1" t="s">
        <v>2750</v>
      </c>
      <c r="B65" s="1" t="b">
        <v>1</v>
      </c>
      <c r="C65" s="1" t="b">
        <v>1</v>
      </c>
      <c r="D65" s="1" t="s">
        <v>1675</v>
      </c>
      <c r="E65" s="1" t="s">
        <v>1676</v>
      </c>
      <c r="G65" s="1" t="s">
        <v>1677</v>
      </c>
      <c r="H65" s="1" t="s">
        <v>1678</v>
      </c>
      <c r="I65" s="1" t="s">
        <v>1678</v>
      </c>
    </row>
    <row r="66" ht="14.25" customHeight="1">
      <c r="A66" s="1" t="s">
        <v>2751</v>
      </c>
      <c r="B66" s="1" t="b">
        <v>1</v>
      </c>
      <c r="C66" s="1" t="b">
        <v>1</v>
      </c>
      <c r="D66" s="1" t="s">
        <v>2752</v>
      </c>
      <c r="E66" s="1" t="s">
        <v>2753</v>
      </c>
      <c r="G66" s="1" t="s">
        <v>2754</v>
      </c>
      <c r="H66" s="1" t="s">
        <v>2755</v>
      </c>
      <c r="I66" s="1" t="s">
        <v>2755</v>
      </c>
      <c r="J66" s="1" t="s">
        <v>2756</v>
      </c>
      <c r="K66" s="1" t="s">
        <v>2757</v>
      </c>
      <c r="L66" s="1" t="s">
        <v>2757</v>
      </c>
    </row>
    <row r="67" ht="14.25" customHeight="1">
      <c r="A67" s="1" t="s">
        <v>2758</v>
      </c>
      <c r="B67" s="1" t="b">
        <v>1</v>
      </c>
      <c r="C67" s="1" t="b">
        <v>0</v>
      </c>
    </row>
    <row r="68" ht="14.25" customHeight="1">
      <c r="A68" s="1" t="s">
        <v>2759</v>
      </c>
      <c r="B68" s="1" t="b">
        <v>1</v>
      </c>
      <c r="C68" s="1" t="b">
        <v>1</v>
      </c>
      <c r="D68" s="1" t="s">
        <v>2760</v>
      </c>
      <c r="G68" s="1" t="s">
        <v>2761</v>
      </c>
      <c r="H68" s="1" t="s">
        <v>2762</v>
      </c>
      <c r="I68" s="1" t="s">
        <v>2762</v>
      </c>
      <c r="J68" s="1" t="s">
        <v>2763</v>
      </c>
      <c r="K68" s="1" t="s">
        <v>2764</v>
      </c>
      <c r="L68" s="1" t="s">
        <v>2764</v>
      </c>
    </row>
    <row r="69" ht="14.25" customHeight="1">
      <c r="A69" s="1" t="s">
        <v>2765</v>
      </c>
      <c r="B69" s="1" t="b">
        <v>1</v>
      </c>
      <c r="C69" s="1" t="b">
        <v>1</v>
      </c>
      <c r="D69" s="1" t="s">
        <v>2766</v>
      </c>
      <c r="E69" s="1" t="s">
        <v>2767</v>
      </c>
      <c r="F69" s="1" t="s">
        <v>2767</v>
      </c>
      <c r="G69" s="1" t="s">
        <v>2768</v>
      </c>
      <c r="H69" s="1" t="s">
        <v>2769</v>
      </c>
      <c r="I69" s="1" t="s">
        <v>2769</v>
      </c>
    </row>
    <row r="70" ht="14.25" customHeight="1">
      <c r="A70" s="1" t="s">
        <v>2770</v>
      </c>
      <c r="B70" s="1" t="b">
        <v>1</v>
      </c>
      <c r="C70" s="1" t="b">
        <v>1</v>
      </c>
      <c r="D70" s="1" t="s">
        <v>2771</v>
      </c>
      <c r="E70" s="1" t="s">
        <v>2772</v>
      </c>
      <c r="G70" s="1" t="s">
        <v>2773</v>
      </c>
      <c r="H70" s="1" t="s">
        <v>2774</v>
      </c>
      <c r="I70" s="1" t="s">
        <v>2774</v>
      </c>
      <c r="J70" s="1" t="s">
        <v>2775</v>
      </c>
      <c r="K70" s="1" t="s">
        <v>2776</v>
      </c>
      <c r="L70" s="1" t="s">
        <v>2776</v>
      </c>
    </row>
    <row r="71" ht="14.25" customHeight="1">
      <c r="A71" s="1" t="s">
        <v>2777</v>
      </c>
      <c r="B71" s="1" t="b">
        <v>1</v>
      </c>
      <c r="C71" s="1" t="b">
        <v>1</v>
      </c>
      <c r="D71" s="1" t="s">
        <v>2778</v>
      </c>
      <c r="E71" s="1" t="s">
        <v>2779</v>
      </c>
    </row>
    <row r="72" ht="14.25" customHeight="1">
      <c r="A72" s="1" t="s">
        <v>2780</v>
      </c>
      <c r="B72" s="1" t="b">
        <v>1</v>
      </c>
      <c r="C72" s="1" t="b">
        <v>1</v>
      </c>
      <c r="D72" s="1" t="s">
        <v>2781</v>
      </c>
      <c r="G72" s="1" t="s">
        <v>2782</v>
      </c>
      <c r="H72" s="1" t="s">
        <v>2783</v>
      </c>
      <c r="I72" s="1" t="s">
        <v>2783</v>
      </c>
      <c r="J72" s="1" t="s">
        <v>2784</v>
      </c>
      <c r="K72" s="1" t="s">
        <v>2785</v>
      </c>
      <c r="L72" s="1" t="s">
        <v>2785</v>
      </c>
    </row>
    <row r="73" ht="14.25" customHeight="1">
      <c r="A73" s="1" t="s">
        <v>2786</v>
      </c>
      <c r="B73" s="1" t="b">
        <v>1</v>
      </c>
      <c r="C73" s="1" t="b">
        <v>1</v>
      </c>
      <c r="D73" s="1" t="s">
        <v>2787</v>
      </c>
      <c r="J73" s="1" t="s">
        <v>2788</v>
      </c>
      <c r="K73" s="1" t="s">
        <v>2789</v>
      </c>
    </row>
    <row r="74" ht="14.25" customHeight="1">
      <c r="A74" s="1" t="s">
        <v>2790</v>
      </c>
      <c r="B74" s="1" t="b">
        <v>1</v>
      </c>
      <c r="C74" s="1" t="b">
        <v>1</v>
      </c>
    </row>
    <row r="75" ht="14.25" customHeight="1">
      <c r="A75" s="1" t="s">
        <v>2791</v>
      </c>
      <c r="B75" s="1" t="b">
        <v>1</v>
      </c>
      <c r="C75" s="1" t="b">
        <v>1</v>
      </c>
      <c r="D75" s="1" t="s">
        <v>2792</v>
      </c>
      <c r="J75" s="1" t="s">
        <v>2793</v>
      </c>
      <c r="K75" s="1" t="s">
        <v>2794</v>
      </c>
    </row>
    <row r="76" ht="14.25" customHeight="1">
      <c r="A76" s="1" t="s">
        <v>2795</v>
      </c>
      <c r="B76" s="1" t="b">
        <v>1</v>
      </c>
      <c r="C76" s="1" t="b">
        <v>1</v>
      </c>
      <c r="G76" s="1" t="s">
        <v>2796</v>
      </c>
      <c r="H76" s="1" t="s">
        <v>2797</v>
      </c>
      <c r="J76" s="1" t="s">
        <v>2798</v>
      </c>
      <c r="K76" s="1" t="s">
        <v>2799</v>
      </c>
      <c r="L76" s="1" t="s">
        <v>2800</v>
      </c>
    </row>
    <row r="77" ht="14.25" customHeight="1">
      <c r="A77" s="1" t="s">
        <v>2801</v>
      </c>
      <c r="B77" s="1" t="b">
        <v>1</v>
      </c>
      <c r="C77" s="1" t="b">
        <v>1</v>
      </c>
      <c r="D77" s="1" t="s">
        <v>2802</v>
      </c>
      <c r="G77" s="1" t="s">
        <v>2803</v>
      </c>
      <c r="H77" s="1" t="s">
        <v>2804</v>
      </c>
      <c r="I77" s="1" t="s">
        <v>2804</v>
      </c>
      <c r="J77" s="1" t="s">
        <v>2805</v>
      </c>
      <c r="K77" s="1" t="s">
        <v>2806</v>
      </c>
      <c r="L77" s="1" t="s">
        <v>2806</v>
      </c>
    </row>
    <row r="78" ht="14.25" customHeight="1">
      <c r="A78" s="1" t="s">
        <v>2807</v>
      </c>
      <c r="B78" s="1" t="b">
        <v>1</v>
      </c>
      <c r="C78" s="1" t="b">
        <v>1</v>
      </c>
      <c r="D78" s="1" t="s">
        <v>2808</v>
      </c>
      <c r="G78" s="1" t="s">
        <v>2803</v>
      </c>
      <c r="H78" s="1" t="s">
        <v>2804</v>
      </c>
      <c r="I78" s="1" t="s">
        <v>2804</v>
      </c>
      <c r="J78" s="1" t="s">
        <v>2805</v>
      </c>
      <c r="K78" s="1" t="s">
        <v>2806</v>
      </c>
      <c r="L78" s="1" t="s">
        <v>2806</v>
      </c>
    </row>
    <row r="79" ht="14.25" customHeight="1">
      <c r="A79" s="1" t="s">
        <v>2809</v>
      </c>
      <c r="B79" s="1" t="b">
        <v>1</v>
      </c>
      <c r="C79" s="1" t="b">
        <v>1</v>
      </c>
    </row>
    <row r="80" ht="14.25" customHeight="1">
      <c r="A80" s="1" t="s">
        <v>2810</v>
      </c>
      <c r="B80" s="1" t="b">
        <v>1</v>
      </c>
      <c r="C80" s="1" t="b">
        <v>1</v>
      </c>
      <c r="D80" s="1" t="s">
        <v>2644</v>
      </c>
      <c r="E80" s="1" t="s">
        <v>2645</v>
      </c>
      <c r="G80" s="1" t="s">
        <v>2152</v>
      </c>
      <c r="H80" s="1" t="s">
        <v>2153</v>
      </c>
      <c r="I80" s="1" t="s">
        <v>2153</v>
      </c>
      <c r="J80" s="1" t="s">
        <v>2154</v>
      </c>
      <c r="K80" s="1" t="s">
        <v>2155</v>
      </c>
      <c r="L80" s="1" t="s">
        <v>2155</v>
      </c>
    </row>
    <row r="81" ht="14.25" customHeight="1">
      <c r="A81" s="1" t="s">
        <v>2811</v>
      </c>
      <c r="B81" s="1" t="b">
        <v>1</v>
      </c>
      <c r="C81" s="1" t="b">
        <v>1</v>
      </c>
      <c r="D81" s="1" t="s">
        <v>2161</v>
      </c>
      <c r="E81" s="1" t="s">
        <v>2162</v>
      </c>
      <c r="G81" s="1" t="s">
        <v>2163</v>
      </c>
      <c r="H81" s="1" t="s">
        <v>2164</v>
      </c>
      <c r="I81" s="1" t="s">
        <v>2164</v>
      </c>
    </row>
    <row r="82" ht="14.25" customHeight="1">
      <c r="A82" s="1" t="s">
        <v>2812</v>
      </c>
      <c r="B82" s="1" t="b">
        <v>1</v>
      </c>
      <c r="C82" s="1" t="b">
        <v>1</v>
      </c>
      <c r="D82" s="1" t="s">
        <v>2813</v>
      </c>
    </row>
    <row r="83" ht="14.25" customHeight="1">
      <c r="A83" s="1" t="s">
        <v>2814</v>
      </c>
      <c r="B83" s="1" t="b">
        <v>1</v>
      </c>
      <c r="C83" s="1" t="b">
        <v>1</v>
      </c>
      <c r="D83" s="1" t="s">
        <v>2815</v>
      </c>
      <c r="G83" s="1" t="s">
        <v>2816</v>
      </c>
      <c r="H83" s="1" t="s">
        <v>2817</v>
      </c>
      <c r="I83" s="1" t="s">
        <v>2817</v>
      </c>
      <c r="J83" s="1" t="s">
        <v>2818</v>
      </c>
      <c r="K83" s="1" t="s">
        <v>2819</v>
      </c>
    </row>
    <row r="84" ht="14.25" customHeight="1">
      <c r="A84" s="1" t="s">
        <v>2820</v>
      </c>
      <c r="B84" s="1" t="b">
        <v>1</v>
      </c>
      <c r="C84" s="1" t="b">
        <v>1</v>
      </c>
      <c r="D84" s="1" t="s">
        <v>2821</v>
      </c>
      <c r="G84" s="1" t="s">
        <v>2822</v>
      </c>
      <c r="H84" s="1" t="s">
        <v>2823</v>
      </c>
      <c r="I84" s="1" t="s">
        <v>2823</v>
      </c>
      <c r="J84" s="1" t="s">
        <v>2824</v>
      </c>
      <c r="K84" s="1" t="s">
        <v>2825</v>
      </c>
      <c r="L84" s="1" t="s">
        <v>2825</v>
      </c>
    </row>
    <row r="85" ht="14.25" customHeight="1">
      <c r="A85" s="1" t="s">
        <v>2826</v>
      </c>
      <c r="B85" s="1" t="b">
        <v>1</v>
      </c>
      <c r="C85" s="1" t="b">
        <v>0</v>
      </c>
      <c r="D85" s="1" t="s">
        <v>2827</v>
      </c>
      <c r="G85" s="1" t="s">
        <v>2828</v>
      </c>
      <c r="H85" s="1" t="s">
        <v>2829</v>
      </c>
    </row>
    <row r="86" ht="14.25" customHeight="1">
      <c r="A86" s="1" t="s">
        <v>2830</v>
      </c>
      <c r="B86" s="1" t="b">
        <v>1</v>
      </c>
      <c r="C86" s="1" t="b">
        <v>1</v>
      </c>
    </row>
    <row r="87" ht="14.25" customHeight="1">
      <c r="A87" s="1" t="s">
        <v>2831</v>
      </c>
      <c r="B87" s="1" t="b">
        <v>1</v>
      </c>
      <c r="C87" s="1" t="b">
        <v>1</v>
      </c>
      <c r="D87" s="1" t="s">
        <v>2832</v>
      </c>
      <c r="G87" s="1" t="s">
        <v>2833</v>
      </c>
      <c r="H87" s="1" t="s">
        <v>2834</v>
      </c>
      <c r="J87" s="1" t="s">
        <v>2835</v>
      </c>
      <c r="K87" s="1" t="s">
        <v>2836</v>
      </c>
    </row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paperSize="9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10.86"/>
  </cols>
  <sheetData>
    <row r="1" ht="14.2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ht="14.25" customHeight="1">
      <c r="A2" s="1" t="s">
        <v>2837</v>
      </c>
      <c r="B2" s="1" t="b">
        <v>1</v>
      </c>
      <c r="C2" s="1" t="b">
        <v>1</v>
      </c>
      <c r="D2" s="1" t="s">
        <v>2838</v>
      </c>
      <c r="G2" s="1" t="s">
        <v>2839</v>
      </c>
      <c r="H2" s="1" t="s">
        <v>2840</v>
      </c>
      <c r="I2" s="1" t="s">
        <v>2840</v>
      </c>
    </row>
    <row r="3" ht="14.25" customHeight="1">
      <c r="A3" s="1" t="s">
        <v>2841</v>
      </c>
      <c r="B3" s="1" t="b">
        <v>1</v>
      </c>
      <c r="C3" s="1" t="b">
        <v>1</v>
      </c>
      <c r="D3" s="1" t="s">
        <v>157</v>
      </c>
      <c r="E3" s="1" t="s">
        <v>158</v>
      </c>
      <c r="J3" s="1" t="s">
        <v>159</v>
      </c>
      <c r="K3" s="1" t="s">
        <v>160</v>
      </c>
    </row>
    <row r="4" ht="14.25" customHeight="1">
      <c r="A4" s="1" t="s">
        <v>2842</v>
      </c>
      <c r="B4" s="1" t="b">
        <v>1</v>
      </c>
      <c r="C4" s="1" t="b">
        <v>1</v>
      </c>
      <c r="D4" s="1" t="s">
        <v>2843</v>
      </c>
      <c r="G4" s="1" t="s">
        <v>2844</v>
      </c>
      <c r="H4" s="1" t="s">
        <v>2845</v>
      </c>
      <c r="Q4" s="1" t="s">
        <v>35</v>
      </c>
      <c r="R4" s="1" t="s">
        <v>36</v>
      </c>
    </row>
    <row r="5" ht="14.25" customHeight="1">
      <c r="A5" s="1" t="s">
        <v>2846</v>
      </c>
      <c r="B5" s="1" t="b">
        <v>1</v>
      </c>
      <c r="C5" s="1" t="b">
        <v>1</v>
      </c>
      <c r="P5" s="1" t="s">
        <v>38</v>
      </c>
      <c r="Q5" s="1">
        <f t="shared" ref="Q5:R5" si="1">COUNTIF(D2:D30, "&lt;&gt;")</f>
        <v>17</v>
      </c>
      <c r="R5" s="1">
        <f t="shared" si="1"/>
        <v>13</v>
      </c>
    </row>
    <row r="6" ht="14.25" customHeight="1">
      <c r="A6" s="1" t="s">
        <v>2847</v>
      </c>
      <c r="B6" s="1" t="b">
        <v>1</v>
      </c>
      <c r="C6" s="1" t="b">
        <v>1</v>
      </c>
      <c r="G6" s="1" t="s">
        <v>316</v>
      </c>
      <c r="H6" s="1" t="s">
        <v>317</v>
      </c>
      <c r="I6" s="1" t="s">
        <v>317</v>
      </c>
      <c r="J6" s="1" t="s">
        <v>326</v>
      </c>
      <c r="K6" s="1" t="s">
        <v>327</v>
      </c>
      <c r="P6" s="1" t="s">
        <v>40</v>
      </c>
      <c r="Q6" s="1">
        <f t="shared" ref="Q6:R6" si="2">COUNTIF(G2:G30, "&lt;&gt;")</f>
        <v>13</v>
      </c>
      <c r="R6" s="1">
        <f t="shared" si="2"/>
        <v>11</v>
      </c>
    </row>
    <row r="7" ht="14.25" customHeight="1">
      <c r="A7" s="1" t="s">
        <v>2848</v>
      </c>
      <c r="B7" s="1" t="b">
        <v>1</v>
      </c>
      <c r="C7" s="1" t="b">
        <v>1</v>
      </c>
      <c r="J7" s="1" t="s">
        <v>323</v>
      </c>
      <c r="K7" s="1" t="s">
        <v>324</v>
      </c>
      <c r="L7" s="1" t="s">
        <v>324</v>
      </c>
      <c r="P7" s="1" t="s">
        <v>42</v>
      </c>
      <c r="Q7" s="1">
        <f t="shared" ref="Q7:R7" si="3">COUNTIF(J2:J30, "&lt;&gt;")</f>
        <v>13</v>
      </c>
      <c r="R7" s="1">
        <f t="shared" si="3"/>
        <v>10</v>
      </c>
    </row>
    <row r="8" ht="14.25" customHeight="1">
      <c r="A8" s="1" t="s">
        <v>2849</v>
      </c>
      <c r="B8" s="1" t="b">
        <v>1</v>
      </c>
      <c r="C8" s="1" t="b">
        <v>1</v>
      </c>
      <c r="D8" s="1" t="s">
        <v>2850</v>
      </c>
      <c r="E8" s="1" t="s">
        <v>2851</v>
      </c>
      <c r="F8" s="1" t="s">
        <v>2851</v>
      </c>
      <c r="G8" s="1" t="s">
        <v>2852</v>
      </c>
    </row>
    <row r="9" ht="14.25" customHeight="1">
      <c r="A9" s="1" t="s">
        <v>2853</v>
      </c>
      <c r="B9" s="1" t="b">
        <v>1</v>
      </c>
      <c r="C9" s="1" t="b">
        <v>1</v>
      </c>
      <c r="D9" s="1" t="s">
        <v>2854</v>
      </c>
      <c r="E9" s="1" t="s">
        <v>2855</v>
      </c>
    </row>
    <row r="10" ht="14.25" customHeight="1">
      <c r="A10" s="1" t="s">
        <v>2856</v>
      </c>
      <c r="B10" s="1" t="b">
        <v>1</v>
      </c>
      <c r="C10" s="1" t="b">
        <v>1</v>
      </c>
      <c r="D10" s="1" t="s">
        <v>2857</v>
      </c>
      <c r="E10" s="1" t="s">
        <v>2858</v>
      </c>
      <c r="G10" s="1" t="s">
        <v>2859</v>
      </c>
      <c r="H10" s="1" t="s">
        <v>2860</v>
      </c>
      <c r="I10" s="1" t="s">
        <v>2860</v>
      </c>
      <c r="J10" s="1" t="s">
        <v>2861</v>
      </c>
      <c r="K10" s="1" t="s">
        <v>2862</v>
      </c>
      <c r="L10" s="1" t="s">
        <v>2862</v>
      </c>
    </row>
    <row r="11" ht="14.25" customHeight="1">
      <c r="A11" s="1" t="s">
        <v>2863</v>
      </c>
      <c r="B11" s="1" t="b">
        <v>1</v>
      </c>
      <c r="C11" s="1" t="b">
        <v>1</v>
      </c>
      <c r="D11" s="1" t="s">
        <v>2864</v>
      </c>
      <c r="E11" s="1" t="s">
        <v>2865</v>
      </c>
      <c r="J11" s="1" t="s">
        <v>2866</v>
      </c>
      <c r="K11" s="1" t="s">
        <v>2867</v>
      </c>
    </row>
    <row r="12" ht="14.25" customHeight="1">
      <c r="A12" s="1" t="s">
        <v>2868</v>
      </c>
      <c r="B12" s="1" t="b">
        <v>1</v>
      </c>
      <c r="C12" s="1" t="b">
        <v>1</v>
      </c>
      <c r="D12" s="1" t="s">
        <v>2869</v>
      </c>
      <c r="E12" s="1" t="s">
        <v>2870</v>
      </c>
      <c r="G12" s="1" t="s">
        <v>587</v>
      </c>
      <c r="J12" s="1" t="s">
        <v>588</v>
      </c>
      <c r="K12" s="1" t="s">
        <v>589</v>
      </c>
    </row>
    <row r="13" ht="14.25" customHeight="1">
      <c r="A13" s="1" t="s">
        <v>2871</v>
      </c>
      <c r="B13" s="1" t="b">
        <v>1</v>
      </c>
      <c r="C13" s="1" t="b">
        <v>1</v>
      </c>
      <c r="D13" s="1" t="s">
        <v>2872</v>
      </c>
      <c r="E13" s="1" t="s">
        <v>2873</v>
      </c>
      <c r="F13" s="1" t="s">
        <v>2873</v>
      </c>
      <c r="G13" s="1" t="s">
        <v>2874</v>
      </c>
      <c r="H13" s="1" t="s">
        <v>2875</v>
      </c>
      <c r="I13" s="1" t="s">
        <v>2875</v>
      </c>
      <c r="J13" s="1" t="s">
        <v>2876</v>
      </c>
      <c r="K13" s="1" t="s">
        <v>2877</v>
      </c>
      <c r="L13" s="1" t="s">
        <v>2877</v>
      </c>
    </row>
    <row r="14" ht="14.25" customHeight="1">
      <c r="A14" s="1" t="s">
        <v>2878</v>
      </c>
      <c r="B14" s="1" t="b">
        <v>1</v>
      </c>
      <c r="C14" s="1" t="b">
        <v>1</v>
      </c>
      <c r="D14" s="1" t="s">
        <v>2879</v>
      </c>
      <c r="E14" s="1" t="s">
        <v>2880</v>
      </c>
      <c r="F14" s="1" t="s">
        <v>2880</v>
      </c>
      <c r="G14" s="1" t="s">
        <v>2881</v>
      </c>
      <c r="H14" s="1" t="s">
        <v>2882</v>
      </c>
      <c r="I14" s="1" t="s">
        <v>2882</v>
      </c>
      <c r="J14" s="1" t="s">
        <v>2883</v>
      </c>
      <c r="K14" s="1" t="s">
        <v>2884</v>
      </c>
      <c r="L14" s="1" t="s">
        <v>2884</v>
      </c>
    </row>
    <row r="15" ht="14.25" customHeight="1">
      <c r="A15" s="1" t="s">
        <v>2885</v>
      </c>
      <c r="B15" s="1" t="b">
        <v>1</v>
      </c>
      <c r="C15" s="1" t="b">
        <v>1</v>
      </c>
    </row>
    <row r="16" ht="14.25" customHeight="1">
      <c r="A16" s="1" t="s">
        <v>2886</v>
      </c>
      <c r="B16" s="1" t="b">
        <v>1</v>
      </c>
      <c r="C16" s="1" t="b">
        <v>1</v>
      </c>
      <c r="D16" s="1" t="s">
        <v>2887</v>
      </c>
      <c r="G16" s="1" t="s">
        <v>2888</v>
      </c>
      <c r="H16" s="1" t="s">
        <v>2889</v>
      </c>
      <c r="I16" s="1" t="s">
        <v>2889</v>
      </c>
    </row>
    <row r="17" ht="14.25" customHeight="1">
      <c r="A17" s="1" t="s">
        <v>2890</v>
      </c>
      <c r="B17" s="1" t="b">
        <v>1</v>
      </c>
      <c r="C17" s="1" t="b">
        <v>1</v>
      </c>
    </row>
    <row r="18" ht="14.25" customHeight="1">
      <c r="A18" s="1" t="s">
        <v>2891</v>
      </c>
      <c r="B18" s="1" t="b">
        <v>1</v>
      </c>
      <c r="C18" s="1" t="b">
        <v>1</v>
      </c>
      <c r="D18" s="1" t="s">
        <v>2383</v>
      </c>
      <c r="E18" s="1" t="s">
        <v>2384</v>
      </c>
    </row>
    <row r="19" ht="14.25" customHeight="1">
      <c r="A19" s="1" t="s">
        <v>2892</v>
      </c>
      <c r="B19" s="1" t="b">
        <v>1</v>
      </c>
      <c r="C19" s="1" t="b">
        <v>0</v>
      </c>
      <c r="D19" s="1" t="s">
        <v>2893</v>
      </c>
      <c r="E19" s="1" t="s">
        <v>2894</v>
      </c>
      <c r="J19" s="1" t="s">
        <v>2895</v>
      </c>
    </row>
    <row r="20" ht="14.25" customHeight="1">
      <c r="A20" s="1" t="s">
        <v>2896</v>
      </c>
      <c r="B20" s="1" t="b">
        <v>1</v>
      </c>
      <c r="C20" s="1" t="b">
        <v>1</v>
      </c>
      <c r="D20" s="1" t="s">
        <v>2897</v>
      </c>
      <c r="E20" s="1" t="s">
        <v>2898</v>
      </c>
      <c r="F20" s="1" t="s">
        <v>2898</v>
      </c>
      <c r="G20" s="1" t="s">
        <v>2899</v>
      </c>
      <c r="H20" s="1" t="s">
        <v>2900</v>
      </c>
      <c r="I20" s="1" t="s">
        <v>2900</v>
      </c>
    </row>
    <row r="21" ht="14.25" customHeight="1">
      <c r="A21" s="1" t="s">
        <v>2901</v>
      </c>
      <c r="B21" s="1" t="b">
        <v>1</v>
      </c>
      <c r="C21" s="1" t="b">
        <v>1</v>
      </c>
      <c r="D21" s="1" t="s">
        <v>2902</v>
      </c>
      <c r="E21" s="1" t="s">
        <v>2903</v>
      </c>
      <c r="G21" s="1" t="s">
        <v>2904</v>
      </c>
      <c r="H21" s="1" t="s">
        <v>2905</v>
      </c>
      <c r="I21" s="1" t="s">
        <v>2905</v>
      </c>
      <c r="J21" s="1" t="s">
        <v>2906</v>
      </c>
    </row>
    <row r="22" ht="14.25" customHeight="1">
      <c r="A22" s="1" t="s">
        <v>2907</v>
      </c>
      <c r="B22" s="1" t="b">
        <v>1</v>
      </c>
      <c r="C22" s="1" t="b">
        <v>0</v>
      </c>
      <c r="J22" s="1" t="s">
        <v>2908</v>
      </c>
    </row>
    <row r="23" ht="14.25" customHeight="1">
      <c r="A23" s="1" t="s">
        <v>2909</v>
      </c>
      <c r="B23" s="1" t="b">
        <v>1</v>
      </c>
      <c r="C23" s="1" t="b">
        <v>1</v>
      </c>
      <c r="D23" s="1" t="s">
        <v>2910</v>
      </c>
      <c r="E23" s="1" t="s">
        <v>2911</v>
      </c>
    </row>
    <row r="24" ht="14.25" customHeight="1">
      <c r="A24" s="1" t="s">
        <v>2912</v>
      </c>
      <c r="B24" s="1" t="b">
        <v>1</v>
      </c>
      <c r="C24" s="1" t="b">
        <v>1</v>
      </c>
      <c r="G24" s="1" t="s">
        <v>2913</v>
      </c>
      <c r="H24" s="1" t="s">
        <v>2914</v>
      </c>
      <c r="J24" s="1" t="s">
        <v>2915</v>
      </c>
      <c r="K24" s="1" t="s">
        <v>2916</v>
      </c>
    </row>
    <row r="25" ht="14.25" customHeight="1">
      <c r="A25" s="1" t="s">
        <v>2917</v>
      </c>
      <c r="B25" s="1" t="b">
        <v>1</v>
      </c>
      <c r="C25" s="1" t="b">
        <v>1</v>
      </c>
    </row>
    <row r="26" ht="14.25" customHeight="1">
      <c r="A26" s="1" t="s">
        <v>2918</v>
      </c>
      <c r="B26" s="1" t="b">
        <v>1</v>
      </c>
      <c r="C26" s="1" t="b">
        <v>1</v>
      </c>
      <c r="D26" s="1" t="s">
        <v>2919</v>
      </c>
      <c r="G26" s="1" t="s">
        <v>1775</v>
      </c>
      <c r="H26" s="1" t="s">
        <v>1776</v>
      </c>
      <c r="I26" s="1" t="s">
        <v>1776</v>
      </c>
      <c r="J26" s="1" t="s">
        <v>1777</v>
      </c>
      <c r="K26" s="1" t="s">
        <v>1778</v>
      </c>
      <c r="L26" s="1" t="s">
        <v>1778</v>
      </c>
    </row>
    <row r="27" ht="14.25" customHeight="1">
      <c r="A27" s="1" t="s">
        <v>2920</v>
      </c>
      <c r="B27" s="1" t="b">
        <v>1</v>
      </c>
      <c r="C27" s="1" t="b">
        <v>1</v>
      </c>
    </row>
    <row r="28" ht="14.25" customHeight="1">
      <c r="A28" s="1" t="s">
        <v>2921</v>
      </c>
      <c r="B28" s="1" t="b">
        <v>1</v>
      </c>
      <c r="C28" s="1" t="b">
        <v>1</v>
      </c>
    </row>
    <row r="29" ht="14.25" customHeight="1">
      <c r="A29" s="1" t="s">
        <v>2922</v>
      </c>
      <c r="B29" s="1" t="b">
        <v>1</v>
      </c>
      <c r="C29" s="1" t="b">
        <v>1</v>
      </c>
    </row>
    <row r="30" ht="14.25" customHeight="1">
      <c r="A30" s="1" t="s">
        <v>2923</v>
      </c>
      <c r="B30" s="1" t="b">
        <v>1</v>
      </c>
      <c r="C30" s="1" t="b">
        <v>1</v>
      </c>
    </row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paperSize="9"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10.86"/>
  </cols>
  <sheetData>
    <row r="1" ht="14.2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ht="14.25" customHeight="1">
      <c r="A2" s="1" t="s">
        <v>2924</v>
      </c>
      <c r="B2" s="1" t="b">
        <v>1</v>
      </c>
      <c r="C2" s="1" t="b">
        <v>0</v>
      </c>
      <c r="D2" s="1" t="s">
        <v>2925</v>
      </c>
      <c r="G2" s="1" t="s">
        <v>2288</v>
      </c>
      <c r="H2" s="1" t="s">
        <v>2289</v>
      </c>
      <c r="I2" s="1" t="s">
        <v>2290</v>
      </c>
      <c r="J2" s="1" t="s">
        <v>2291</v>
      </c>
      <c r="K2" s="1" t="s">
        <v>2292</v>
      </c>
      <c r="L2" s="1" t="s">
        <v>2293</v>
      </c>
    </row>
    <row r="3" ht="14.25" customHeight="1">
      <c r="A3" s="1" t="s">
        <v>2926</v>
      </c>
      <c r="B3" s="1" t="b">
        <v>1</v>
      </c>
      <c r="C3" s="1" t="b">
        <v>0</v>
      </c>
    </row>
    <row r="4" ht="14.25" customHeight="1">
      <c r="A4" s="1" t="s">
        <v>2927</v>
      </c>
      <c r="B4" s="1" t="b">
        <v>1</v>
      </c>
      <c r="C4" s="1" t="b">
        <v>1</v>
      </c>
      <c r="D4" s="1" t="s">
        <v>2928</v>
      </c>
      <c r="E4" s="1" t="s">
        <v>2929</v>
      </c>
      <c r="G4" s="1" t="s">
        <v>2930</v>
      </c>
      <c r="H4" s="1" t="s">
        <v>2931</v>
      </c>
      <c r="J4" s="1" t="s">
        <v>2932</v>
      </c>
      <c r="K4" s="1" t="s">
        <v>2933</v>
      </c>
      <c r="L4" s="1" t="s">
        <v>2933</v>
      </c>
      <c r="Q4" s="1" t="s">
        <v>35</v>
      </c>
      <c r="R4" s="1" t="s">
        <v>36</v>
      </c>
    </row>
    <row r="5" ht="14.25" customHeight="1">
      <c r="A5" s="1" t="s">
        <v>2934</v>
      </c>
      <c r="B5" s="1" t="b">
        <v>1</v>
      </c>
      <c r="C5" s="1" t="b">
        <v>0</v>
      </c>
      <c r="D5" s="1" t="s">
        <v>1282</v>
      </c>
      <c r="P5" s="1" t="s">
        <v>38</v>
      </c>
      <c r="Q5" s="1">
        <f t="shared" ref="Q5:R5" si="1">COUNTIF(D2:D32, "&lt;&gt;")</f>
        <v>19</v>
      </c>
      <c r="R5" s="1">
        <f t="shared" si="1"/>
        <v>5</v>
      </c>
    </row>
    <row r="6" ht="14.25" customHeight="1">
      <c r="A6" s="1" t="s">
        <v>2935</v>
      </c>
      <c r="B6" s="1" t="b">
        <v>1</v>
      </c>
      <c r="C6" s="1" t="b">
        <v>1</v>
      </c>
      <c r="D6" s="1" t="s">
        <v>2936</v>
      </c>
      <c r="J6" s="1" t="s">
        <v>2937</v>
      </c>
      <c r="K6" s="1" t="s">
        <v>2938</v>
      </c>
      <c r="P6" s="1" t="s">
        <v>40</v>
      </c>
      <c r="Q6" s="1">
        <f t="shared" ref="Q6:R6" si="2">COUNTIF(G2:G32, "&lt;&gt;")</f>
        <v>13</v>
      </c>
      <c r="R6" s="1">
        <f t="shared" si="2"/>
        <v>9</v>
      </c>
    </row>
    <row r="7" ht="14.25" customHeight="1">
      <c r="A7" s="1" t="s">
        <v>2939</v>
      </c>
      <c r="B7" s="1" t="b">
        <v>1</v>
      </c>
      <c r="C7" s="1" t="b">
        <v>0</v>
      </c>
      <c r="P7" s="1" t="s">
        <v>42</v>
      </c>
      <c r="Q7" s="1">
        <f t="shared" ref="Q7:R7" si="3">COUNTIF(J2:J32, "&lt;&gt;")</f>
        <v>14</v>
      </c>
      <c r="R7" s="1">
        <f t="shared" si="3"/>
        <v>11</v>
      </c>
    </row>
    <row r="8" ht="14.25" customHeight="1">
      <c r="A8" s="1" t="s">
        <v>2940</v>
      </c>
      <c r="B8" s="1" t="b">
        <v>1</v>
      </c>
      <c r="C8" s="1" t="b">
        <v>1</v>
      </c>
      <c r="D8" s="1" t="s">
        <v>2941</v>
      </c>
      <c r="G8" s="1" t="s">
        <v>2942</v>
      </c>
      <c r="J8" s="1" t="s">
        <v>2943</v>
      </c>
      <c r="K8" s="1" t="s">
        <v>2944</v>
      </c>
      <c r="L8" s="1" t="s">
        <v>2945</v>
      </c>
    </row>
    <row r="9" ht="14.25" customHeight="1">
      <c r="A9" s="1" t="s">
        <v>2946</v>
      </c>
      <c r="B9" s="1" t="b">
        <v>1</v>
      </c>
      <c r="C9" s="1" t="b">
        <v>0</v>
      </c>
      <c r="G9" s="1" t="s">
        <v>2947</v>
      </c>
      <c r="J9" s="1" t="s">
        <v>2948</v>
      </c>
    </row>
    <row r="10" ht="14.25" customHeight="1">
      <c r="A10" s="1" t="s">
        <v>2949</v>
      </c>
      <c r="B10" s="1" t="b">
        <v>1</v>
      </c>
      <c r="C10" s="1" t="b">
        <v>1</v>
      </c>
      <c r="G10" s="1" t="s">
        <v>2950</v>
      </c>
      <c r="H10" s="1" t="s">
        <v>2951</v>
      </c>
      <c r="J10" s="1" t="s">
        <v>88</v>
      </c>
    </row>
    <row r="11" ht="14.25" customHeight="1">
      <c r="A11" s="1" t="s">
        <v>2952</v>
      </c>
      <c r="B11" s="1" t="b">
        <v>1</v>
      </c>
      <c r="C11" s="1" t="b">
        <v>1</v>
      </c>
    </row>
    <row r="12" ht="14.25" customHeight="1">
      <c r="A12" s="1" t="s">
        <v>2953</v>
      </c>
      <c r="B12" s="1" t="b">
        <v>1</v>
      </c>
      <c r="C12" s="1" t="b">
        <v>1</v>
      </c>
      <c r="D12" s="1" t="s">
        <v>2954</v>
      </c>
      <c r="E12" s="1" t="s">
        <v>2955</v>
      </c>
    </row>
    <row r="13" ht="14.25" customHeight="1">
      <c r="A13" s="1" t="s">
        <v>2956</v>
      </c>
      <c r="B13" s="1" t="b">
        <v>1</v>
      </c>
      <c r="C13" s="1" t="b">
        <v>1</v>
      </c>
      <c r="D13" s="1" t="s">
        <v>2957</v>
      </c>
      <c r="G13" s="1" t="s">
        <v>2958</v>
      </c>
      <c r="H13" s="1" t="s">
        <v>2959</v>
      </c>
    </row>
    <row r="14" ht="14.25" customHeight="1">
      <c r="A14" s="1" t="s">
        <v>2960</v>
      </c>
      <c r="B14" s="1" t="b">
        <v>1</v>
      </c>
      <c r="C14" s="1" t="b">
        <v>0</v>
      </c>
      <c r="D14" s="1" t="s">
        <v>2961</v>
      </c>
      <c r="G14" s="1" t="s">
        <v>2962</v>
      </c>
      <c r="J14" s="1" t="s">
        <v>2963</v>
      </c>
      <c r="K14" s="1" t="s">
        <v>2964</v>
      </c>
    </row>
    <row r="15" ht="14.25" customHeight="1">
      <c r="A15" s="1" t="s">
        <v>2965</v>
      </c>
      <c r="B15" s="1" t="b">
        <v>1</v>
      </c>
      <c r="C15" s="1" t="b">
        <v>1</v>
      </c>
    </row>
    <row r="16" ht="14.25" customHeight="1">
      <c r="A16" s="1" t="s">
        <v>2966</v>
      </c>
      <c r="B16" s="1" t="b">
        <v>1</v>
      </c>
      <c r="C16" s="1" t="b">
        <v>0</v>
      </c>
    </row>
    <row r="17" ht="14.25" customHeight="1">
      <c r="A17" s="1" t="s">
        <v>2967</v>
      </c>
      <c r="B17" s="1" t="b">
        <v>1</v>
      </c>
      <c r="C17" s="1" t="b">
        <v>1</v>
      </c>
      <c r="D17" s="1" t="s">
        <v>2968</v>
      </c>
      <c r="G17" s="1" t="s">
        <v>2969</v>
      </c>
      <c r="H17" s="1" t="s">
        <v>2970</v>
      </c>
      <c r="J17" s="1" t="s">
        <v>2971</v>
      </c>
      <c r="K17" s="1" t="s">
        <v>2972</v>
      </c>
      <c r="L17" s="1" t="s">
        <v>2973</v>
      </c>
    </row>
    <row r="18" ht="14.25" customHeight="1">
      <c r="A18" s="1" t="s">
        <v>2974</v>
      </c>
      <c r="B18" s="1" t="b">
        <v>1</v>
      </c>
      <c r="C18" s="1" t="b">
        <v>1</v>
      </c>
    </row>
    <row r="19" ht="14.25" customHeight="1">
      <c r="A19" s="1" t="s">
        <v>2975</v>
      </c>
      <c r="B19" s="1" t="b">
        <v>1</v>
      </c>
      <c r="C19" s="1" t="b">
        <v>1</v>
      </c>
      <c r="D19" s="1" t="s">
        <v>2976</v>
      </c>
      <c r="J19" s="1" t="s">
        <v>1717</v>
      </c>
      <c r="K19" s="1" t="s">
        <v>1718</v>
      </c>
      <c r="L19" s="1" t="s">
        <v>1718</v>
      </c>
    </row>
    <row r="20" ht="14.25" customHeight="1">
      <c r="A20" s="1" t="s">
        <v>2977</v>
      </c>
      <c r="B20" s="1" t="b">
        <v>1</v>
      </c>
      <c r="C20" s="1" t="b">
        <v>1</v>
      </c>
      <c r="D20" s="1" t="s">
        <v>2978</v>
      </c>
      <c r="E20" s="1" t="s">
        <v>2979</v>
      </c>
      <c r="G20" s="1" t="s">
        <v>2980</v>
      </c>
      <c r="H20" s="1" t="s">
        <v>2981</v>
      </c>
      <c r="J20" s="1" t="s">
        <v>2982</v>
      </c>
    </row>
    <row r="21" ht="14.25" customHeight="1">
      <c r="A21" s="1" t="s">
        <v>2983</v>
      </c>
      <c r="B21" s="1" t="b">
        <v>1</v>
      </c>
      <c r="C21" s="1" t="b">
        <v>1</v>
      </c>
    </row>
    <row r="22" ht="14.25" customHeight="1">
      <c r="A22" s="1" t="s">
        <v>2984</v>
      </c>
      <c r="B22" s="1" t="b">
        <v>1</v>
      </c>
      <c r="C22" s="1" t="b">
        <v>1</v>
      </c>
    </row>
    <row r="23" ht="14.25" customHeight="1">
      <c r="A23" s="1" t="s">
        <v>2985</v>
      </c>
      <c r="B23" s="1" t="b">
        <v>1</v>
      </c>
      <c r="C23" s="1" t="b">
        <v>1</v>
      </c>
      <c r="D23" s="1" t="s">
        <v>2986</v>
      </c>
    </row>
    <row r="24" ht="14.25" customHeight="1">
      <c r="A24" s="1" t="s">
        <v>2987</v>
      </c>
      <c r="B24" s="1" t="b">
        <v>1</v>
      </c>
      <c r="C24" s="1" t="b">
        <v>1</v>
      </c>
      <c r="D24" s="1" t="s">
        <v>2988</v>
      </c>
      <c r="G24" s="1" t="s">
        <v>2989</v>
      </c>
      <c r="H24" s="1" t="s">
        <v>2990</v>
      </c>
    </row>
    <row r="25" ht="14.25" customHeight="1">
      <c r="A25" s="1" t="s">
        <v>2991</v>
      </c>
      <c r="B25" s="1" t="b">
        <v>1</v>
      </c>
      <c r="C25" s="1" t="b">
        <v>1</v>
      </c>
      <c r="D25" s="1" t="s">
        <v>2992</v>
      </c>
      <c r="G25" s="1" t="s">
        <v>2993</v>
      </c>
      <c r="H25" s="1" t="s">
        <v>2994</v>
      </c>
      <c r="I25" s="1" t="s">
        <v>2994</v>
      </c>
      <c r="J25" s="1" t="s">
        <v>2995</v>
      </c>
      <c r="K25" s="1" t="s">
        <v>2996</v>
      </c>
    </row>
    <row r="26" ht="14.25" customHeight="1">
      <c r="A26" s="1" t="s">
        <v>2997</v>
      </c>
      <c r="B26" s="1" t="b">
        <v>1</v>
      </c>
      <c r="C26" s="1" t="b">
        <v>0</v>
      </c>
    </row>
    <row r="27" ht="14.25" customHeight="1">
      <c r="A27" s="1" t="s">
        <v>2998</v>
      </c>
      <c r="B27" s="1" t="b">
        <v>1</v>
      </c>
      <c r="C27" s="1" t="b">
        <v>1</v>
      </c>
      <c r="D27" s="1" t="s">
        <v>2999</v>
      </c>
      <c r="E27" s="1" t="s">
        <v>3000</v>
      </c>
      <c r="J27" s="1" t="s">
        <v>1816</v>
      </c>
      <c r="K27" s="1" t="s">
        <v>1817</v>
      </c>
      <c r="L27" s="1" t="s">
        <v>1817</v>
      </c>
    </row>
    <row r="28" ht="14.25" customHeight="1">
      <c r="A28" s="1" t="s">
        <v>3001</v>
      </c>
      <c r="B28" s="1" t="b">
        <v>1</v>
      </c>
      <c r="C28" s="1" t="b">
        <v>0</v>
      </c>
    </row>
    <row r="29" ht="14.25" customHeight="1">
      <c r="A29" s="1" t="s">
        <v>3002</v>
      </c>
      <c r="B29" s="1" t="b">
        <v>1</v>
      </c>
      <c r="C29" s="1" t="b">
        <v>0</v>
      </c>
      <c r="D29" s="1" t="s">
        <v>3003</v>
      </c>
      <c r="J29" s="1" t="s">
        <v>541</v>
      </c>
      <c r="K29" s="1" t="s">
        <v>542</v>
      </c>
    </row>
    <row r="30" ht="14.25" customHeight="1">
      <c r="A30" s="1" t="s">
        <v>3004</v>
      </c>
      <c r="B30" s="1" t="b">
        <v>1</v>
      </c>
      <c r="C30" s="1" t="b">
        <v>1</v>
      </c>
      <c r="D30" s="1" t="s">
        <v>3005</v>
      </c>
    </row>
    <row r="31" ht="14.25" customHeight="1">
      <c r="A31" s="1" t="s">
        <v>3006</v>
      </c>
      <c r="B31" s="1" t="b">
        <v>1</v>
      </c>
      <c r="C31" s="1" t="b">
        <v>1</v>
      </c>
      <c r="D31" s="1" t="s">
        <v>3007</v>
      </c>
      <c r="E31" s="1" t="s">
        <v>3008</v>
      </c>
      <c r="G31" s="1" t="s">
        <v>3009</v>
      </c>
      <c r="H31" s="1" t="s">
        <v>3010</v>
      </c>
      <c r="I31" s="1" t="s">
        <v>3010</v>
      </c>
    </row>
    <row r="32" ht="14.25" customHeight="1">
      <c r="A32" s="1" t="s">
        <v>3011</v>
      </c>
      <c r="B32" s="1" t="b">
        <v>1</v>
      </c>
      <c r="C32" s="1" t="b">
        <v>1</v>
      </c>
      <c r="D32" s="1" t="s">
        <v>3012</v>
      </c>
      <c r="G32" s="1" t="s">
        <v>3013</v>
      </c>
      <c r="J32" s="1" t="s">
        <v>1382</v>
      </c>
      <c r="K32" s="1" t="s">
        <v>1383</v>
      </c>
    </row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paperSize="9"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10.86"/>
  </cols>
  <sheetData>
    <row r="1" ht="14.2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ht="14.25" customHeight="1">
      <c r="A2" s="1" t="s">
        <v>3014</v>
      </c>
      <c r="B2" s="1" t="b">
        <v>1</v>
      </c>
      <c r="C2" s="1" t="b">
        <v>1</v>
      </c>
    </row>
    <row r="3" ht="14.25" customHeight="1">
      <c r="A3" s="1" t="s">
        <v>3015</v>
      </c>
      <c r="B3" s="1" t="b">
        <v>1</v>
      </c>
      <c r="C3" s="1" t="b">
        <v>0</v>
      </c>
    </row>
    <row r="4" ht="14.25" customHeight="1">
      <c r="A4" s="1" t="s">
        <v>3016</v>
      </c>
      <c r="B4" s="1" t="b">
        <v>1</v>
      </c>
      <c r="C4" s="1" t="b">
        <v>1</v>
      </c>
      <c r="D4" s="1" t="s">
        <v>48</v>
      </c>
      <c r="Q4" s="1" t="s">
        <v>35</v>
      </c>
      <c r="R4" s="1" t="s">
        <v>36</v>
      </c>
    </row>
    <row r="5" ht="14.25" customHeight="1">
      <c r="A5" s="1" t="s">
        <v>3017</v>
      </c>
      <c r="B5" s="1" t="b">
        <v>1</v>
      </c>
      <c r="C5" s="1" t="b">
        <v>1</v>
      </c>
      <c r="D5" s="1" t="s">
        <v>3018</v>
      </c>
      <c r="G5" s="1" t="s">
        <v>3019</v>
      </c>
      <c r="H5" s="1" t="s">
        <v>3020</v>
      </c>
      <c r="I5" s="1" t="s">
        <v>3021</v>
      </c>
      <c r="P5" s="1" t="s">
        <v>38</v>
      </c>
      <c r="Q5" s="1">
        <f t="shared" ref="Q5:R5" si="1">COUNTIF(D2:D45, "&lt;&gt;")</f>
        <v>21</v>
      </c>
      <c r="R5" s="1">
        <f t="shared" si="1"/>
        <v>11</v>
      </c>
    </row>
    <row r="6" ht="14.25" customHeight="1">
      <c r="A6" s="1" t="s">
        <v>3022</v>
      </c>
      <c r="B6" s="1" t="b">
        <v>1</v>
      </c>
      <c r="C6" s="1" t="b">
        <v>1</v>
      </c>
      <c r="D6" s="1" t="s">
        <v>3023</v>
      </c>
      <c r="E6" s="1" t="s">
        <v>3024</v>
      </c>
      <c r="F6" s="1" t="s">
        <v>3024</v>
      </c>
      <c r="P6" s="1" t="s">
        <v>40</v>
      </c>
      <c r="Q6" s="1">
        <f t="shared" ref="Q6:R6" si="2">COUNTIF(G2:G45, "&lt;&gt;")</f>
        <v>12</v>
      </c>
      <c r="R6" s="1">
        <f t="shared" si="2"/>
        <v>11</v>
      </c>
    </row>
    <row r="7" ht="14.25" customHeight="1">
      <c r="A7" s="1" t="s">
        <v>3025</v>
      </c>
      <c r="B7" s="1" t="b">
        <v>1</v>
      </c>
      <c r="C7" s="1" t="b">
        <v>1</v>
      </c>
      <c r="P7" s="1" t="s">
        <v>42</v>
      </c>
      <c r="Q7" s="1">
        <f t="shared" ref="Q7:R7" si="3">COUNTIF(J2:J45, "&lt;&gt;")</f>
        <v>13</v>
      </c>
      <c r="R7" s="1">
        <f t="shared" si="3"/>
        <v>13</v>
      </c>
    </row>
    <row r="8" ht="14.25" customHeight="1">
      <c r="A8" s="1" t="s">
        <v>3026</v>
      </c>
      <c r="B8" s="1" t="b">
        <v>1</v>
      </c>
      <c r="C8" s="1" t="b">
        <v>1</v>
      </c>
      <c r="D8" s="1" t="s">
        <v>3027</v>
      </c>
      <c r="E8" s="1" t="s">
        <v>3028</v>
      </c>
      <c r="G8" s="1" t="s">
        <v>509</v>
      </c>
      <c r="H8" s="1" t="s">
        <v>510</v>
      </c>
      <c r="I8" s="1" t="s">
        <v>511</v>
      </c>
      <c r="J8" s="1" t="s">
        <v>512</v>
      </c>
      <c r="K8" s="1" t="s">
        <v>513</v>
      </c>
    </row>
    <row r="9" ht="14.25" customHeight="1">
      <c r="A9" s="1" t="s">
        <v>3029</v>
      </c>
      <c r="B9" s="1" t="b">
        <v>1</v>
      </c>
      <c r="C9" s="1" t="b">
        <v>1</v>
      </c>
      <c r="D9" s="1" t="s">
        <v>3030</v>
      </c>
      <c r="E9" s="1" t="s">
        <v>3031</v>
      </c>
      <c r="G9" s="1" t="s">
        <v>3032</v>
      </c>
      <c r="H9" s="1" t="s">
        <v>3033</v>
      </c>
      <c r="J9" s="1" t="s">
        <v>3034</v>
      </c>
      <c r="K9" s="1" t="s">
        <v>3035</v>
      </c>
      <c r="L9" s="1" t="s">
        <v>3036</v>
      </c>
    </row>
    <row r="10" ht="14.25" customHeight="1">
      <c r="A10" s="1" t="s">
        <v>3037</v>
      </c>
      <c r="B10" s="1" t="b">
        <v>1</v>
      </c>
      <c r="C10" s="1" t="b">
        <v>1</v>
      </c>
    </row>
    <row r="11" ht="14.25" customHeight="1">
      <c r="A11" s="1" t="s">
        <v>3038</v>
      </c>
      <c r="B11" s="1" t="b">
        <v>1</v>
      </c>
      <c r="C11" s="1" t="b">
        <v>1</v>
      </c>
      <c r="J11" s="1" t="s">
        <v>700</v>
      </c>
      <c r="K11" s="1" t="s">
        <v>701</v>
      </c>
      <c r="L11" s="1" t="s">
        <v>701</v>
      </c>
    </row>
    <row r="12" ht="14.25" customHeight="1">
      <c r="A12" s="1" t="s">
        <v>3039</v>
      </c>
      <c r="B12" s="1" t="b">
        <v>1</v>
      </c>
      <c r="C12" s="1" t="b">
        <v>1</v>
      </c>
    </row>
    <row r="13" ht="14.25" customHeight="1">
      <c r="A13" s="1" t="s">
        <v>3040</v>
      </c>
      <c r="B13" s="1" t="b">
        <v>1</v>
      </c>
      <c r="C13" s="1" t="b">
        <v>1</v>
      </c>
      <c r="J13" s="1" t="s">
        <v>3041</v>
      </c>
      <c r="K13" s="1" t="s">
        <v>3042</v>
      </c>
    </row>
    <row r="14" ht="14.25" customHeight="1">
      <c r="A14" s="1" t="s">
        <v>3043</v>
      </c>
      <c r="B14" s="1" t="b">
        <v>1</v>
      </c>
      <c r="C14" s="1" t="b">
        <v>1</v>
      </c>
    </row>
    <row r="15" ht="14.25" customHeight="1">
      <c r="A15" s="1" t="s">
        <v>3044</v>
      </c>
      <c r="B15" s="1" t="b">
        <v>1</v>
      </c>
      <c r="C15" s="1" t="b">
        <v>1</v>
      </c>
      <c r="D15" s="1" t="s">
        <v>3045</v>
      </c>
      <c r="G15" s="1" t="s">
        <v>3046</v>
      </c>
      <c r="J15" s="1" t="s">
        <v>3047</v>
      </c>
      <c r="K15" s="1" t="s">
        <v>3048</v>
      </c>
    </row>
    <row r="16" ht="14.25" customHeight="1">
      <c r="A16" s="1" t="s">
        <v>3049</v>
      </c>
      <c r="B16" s="1" t="b">
        <v>1</v>
      </c>
      <c r="C16" s="1" t="b">
        <v>1</v>
      </c>
      <c r="D16" s="1" t="s">
        <v>3050</v>
      </c>
      <c r="G16" s="1" t="s">
        <v>3051</v>
      </c>
      <c r="H16" s="1" t="s">
        <v>3052</v>
      </c>
      <c r="I16" s="1" t="s">
        <v>3052</v>
      </c>
      <c r="J16" s="1" t="s">
        <v>3053</v>
      </c>
      <c r="K16" s="1" t="s">
        <v>3054</v>
      </c>
    </row>
    <row r="17" ht="14.25" customHeight="1">
      <c r="A17" s="1" t="s">
        <v>3055</v>
      </c>
      <c r="B17" s="1" t="b">
        <v>1</v>
      </c>
      <c r="C17" s="1" t="b">
        <v>1</v>
      </c>
      <c r="D17" s="1" t="s">
        <v>3056</v>
      </c>
      <c r="E17" s="1" t="s">
        <v>3057</v>
      </c>
      <c r="F17" s="1" t="s">
        <v>3057</v>
      </c>
    </row>
    <row r="18" ht="14.25" customHeight="1">
      <c r="A18" s="1" t="s">
        <v>3058</v>
      </c>
      <c r="B18" s="1" t="b">
        <v>1</v>
      </c>
      <c r="C18" s="1" t="b">
        <v>1</v>
      </c>
    </row>
    <row r="19" ht="14.25" customHeight="1">
      <c r="A19" s="1" t="s">
        <v>3059</v>
      </c>
      <c r="B19" s="1" t="b">
        <v>1</v>
      </c>
      <c r="C19" s="1" t="b">
        <v>1</v>
      </c>
    </row>
    <row r="20" ht="14.25" customHeight="1">
      <c r="A20" s="1" t="s">
        <v>3060</v>
      </c>
      <c r="B20" s="1" t="b">
        <v>1</v>
      </c>
      <c r="C20" s="1" t="b">
        <v>1</v>
      </c>
      <c r="G20" s="1" t="s">
        <v>3061</v>
      </c>
      <c r="H20" s="1" t="s">
        <v>3062</v>
      </c>
    </row>
    <row r="21" ht="14.25" customHeight="1">
      <c r="A21" s="1" t="s">
        <v>3063</v>
      </c>
      <c r="B21" s="1" t="b">
        <v>1</v>
      </c>
      <c r="C21" s="1" t="b">
        <v>1</v>
      </c>
    </row>
    <row r="22" ht="14.25" customHeight="1">
      <c r="A22" s="1" t="s">
        <v>3064</v>
      </c>
      <c r="B22" s="1" t="b">
        <v>1</v>
      </c>
      <c r="C22" s="1" t="b">
        <v>1</v>
      </c>
      <c r="D22" s="1" t="s">
        <v>3065</v>
      </c>
      <c r="J22" s="1" t="s">
        <v>3066</v>
      </c>
      <c r="K22" s="1" t="s">
        <v>3067</v>
      </c>
      <c r="L22" s="1" t="s">
        <v>3067</v>
      </c>
    </row>
    <row r="23" ht="14.25" customHeight="1">
      <c r="A23" s="1" t="s">
        <v>3068</v>
      </c>
      <c r="B23" s="1" t="b">
        <v>1</v>
      </c>
      <c r="C23" s="1" t="b">
        <v>1</v>
      </c>
    </row>
    <row r="24" ht="14.25" customHeight="1">
      <c r="A24" s="1" t="s">
        <v>3069</v>
      </c>
      <c r="B24" s="1" t="b">
        <v>1</v>
      </c>
      <c r="C24" s="1" t="b">
        <v>1</v>
      </c>
      <c r="D24" s="1" t="s">
        <v>3070</v>
      </c>
      <c r="E24" s="1" t="s">
        <v>3071</v>
      </c>
      <c r="F24" s="1" t="s">
        <v>3071</v>
      </c>
    </row>
    <row r="25" ht="14.25" customHeight="1">
      <c r="A25" s="1" t="s">
        <v>3072</v>
      </c>
      <c r="B25" s="1" t="b">
        <v>1</v>
      </c>
      <c r="C25" s="1" t="b">
        <v>1</v>
      </c>
    </row>
    <row r="26" ht="14.25" customHeight="1">
      <c r="A26" s="1" t="s">
        <v>3073</v>
      </c>
      <c r="B26" s="1" t="b">
        <v>1</v>
      </c>
      <c r="C26" s="1" t="b">
        <v>1</v>
      </c>
      <c r="D26" s="1" t="s">
        <v>3074</v>
      </c>
      <c r="G26" s="1" t="s">
        <v>3075</v>
      </c>
      <c r="H26" s="1" t="s">
        <v>3076</v>
      </c>
      <c r="I26" s="1" t="s">
        <v>3077</v>
      </c>
      <c r="J26" s="1" t="s">
        <v>3078</v>
      </c>
      <c r="K26" s="1" t="s">
        <v>3079</v>
      </c>
      <c r="L26" s="1" t="s">
        <v>3079</v>
      </c>
    </row>
    <row r="27" ht="14.25" customHeight="1">
      <c r="A27" s="1" t="s">
        <v>3080</v>
      </c>
      <c r="B27" s="1" t="b">
        <v>1</v>
      </c>
      <c r="C27" s="1" t="b">
        <v>1</v>
      </c>
      <c r="D27" s="1" t="s">
        <v>3081</v>
      </c>
    </row>
    <row r="28" ht="14.25" customHeight="1">
      <c r="A28" s="1" t="s">
        <v>3082</v>
      </c>
      <c r="B28" s="1" t="b">
        <v>1</v>
      </c>
      <c r="C28" s="1" t="b">
        <v>1</v>
      </c>
    </row>
    <row r="29" ht="14.25" customHeight="1">
      <c r="A29" s="1" t="s">
        <v>3083</v>
      </c>
      <c r="B29" s="1" t="b">
        <v>1</v>
      </c>
      <c r="C29" s="1" t="b">
        <v>1</v>
      </c>
      <c r="J29" s="1" t="s">
        <v>3084</v>
      </c>
      <c r="K29" s="1" t="s">
        <v>3085</v>
      </c>
    </row>
    <row r="30" ht="14.25" customHeight="1">
      <c r="A30" s="1" t="s">
        <v>3086</v>
      </c>
      <c r="B30" s="1" t="b">
        <v>1</v>
      </c>
      <c r="C30" s="1" t="b">
        <v>1</v>
      </c>
      <c r="D30" s="1" t="s">
        <v>3087</v>
      </c>
      <c r="G30" s="1" t="s">
        <v>3088</v>
      </c>
      <c r="H30" s="1" t="s">
        <v>3089</v>
      </c>
    </row>
    <row r="31" ht="14.25" customHeight="1">
      <c r="A31" s="1" t="s">
        <v>3090</v>
      </c>
      <c r="B31" s="1" t="b">
        <v>1</v>
      </c>
      <c r="C31" s="1" t="b">
        <v>1</v>
      </c>
    </row>
    <row r="32" ht="14.25" customHeight="1">
      <c r="A32" s="1" t="s">
        <v>3091</v>
      </c>
      <c r="B32" s="1" t="b">
        <v>1</v>
      </c>
      <c r="C32" s="1" t="b">
        <v>1</v>
      </c>
      <c r="D32" s="1" t="s">
        <v>1675</v>
      </c>
      <c r="E32" s="1" t="s">
        <v>1676</v>
      </c>
      <c r="G32" s="1" t="s">
        <v>1677</v>
      </c>
      <c r="H32" s="1" t="s">
        <v>1678</v>
      </c>
      <c r="I32" s="1" t="s">
        <v>1678</v>
      </c>
    </row>
    <row r="33" ht="14.25" customHeight="1">
      <c r="A33" s="1" t="s">
        <v>3092</v>
      </c>
      <c r="B33" s="1" t="b">
        <v>1</v>
      </c>
      <c r="C33" s="1" t="b">
        <v>1</v>
      </c>
    </row>
    <row r="34" ht="14.25" customHeight="1">
      <c r="A34" s="1" t="s">
        <v>3093</v>
      </c>
      <c r="B34" s="1" t="b">
        <v>1</v>
      </c>
      <c r="C34" s="1" t="b">
        <v>1</v>
      </c>
    </row>
    <row r="35" ht="14.25" customHeight="1">
      <c r="A35" s="1" t="s">
        <v>3094</v>
      </c>
      <c r="B35" s="1" t="b">
        <v>1</v>
      </c>
      <c r="C35" s="1" t="b">
        <v>1</v>
      </c>
      <c r="D35" s="1" t="s">
        <v>3095</v>
      </c>
      <c r="G35" s="1" t="s">
        <v>2525</v>
      </c>
      <c r="H35" s="1" t="s">
        <v>2526</v>
      </c>
      <c r="I35" s="1" t="s">
        <v>2526</v>
      </c>
      <c r="J35" s="1" t="s">
        <v>2527</v>
      </c>
      <c r="K35" s="1" t="s">
        <v>2528</v>
      </c>
      <c r="L35" s="1" t="s">
        <v>2528</v>
      </c>
    </row>
    <row r="36" ht="14.25" customHeight="1">
      <c r="A36" s="1" t="s">
        <v>3096</v>
      </c>
      <c r="B36" s="1" t="b">
        <v>1</v>
      </c>
      <c r="C36" s="1" t="b">
        <v>1</v>
      </c>
      <c r="D36" s="1" t="s">
        <v>3097</v>
      </c>
      <c r="E36" s="1" t="s">
        <v>3098</v>
      </c>
      <c r="G36" s="1" t="s">
        <v>1896</v>
      </c>
      <c r="H36" s="1" t="s">
        <v>1897</v>
      </c>
      <c r="I36" s="1" t="s">
        <v>1898</v>
      </c>
      <c r="J36" s="1" t="s">
        <v>1827</v>
      </c>
      <c r="K36" s="1" t="s">
        <v>1828</v>
      </c>
      <c r="L36" s="1" t="s">
        <v>1828</v>
      </c>
    </row>
    <row r="37" ht="14.25" customHeight="1">
      <c r="A37" s="1" t="s">
        <v>3099</v>
      </c>
      <c r="B37" s="1" t="b">
        <v>1</v>
      </c>
      <c r="C37" s="1" t="b">
        <v>1</v>
      </c>
      <c r="D37" s="1" t="s">
        <v>3100</v>
      </c>
      <c r="E37" s="1" t="s">
        <v>3101</v>
      </c>
      <c r="J37" s="1" t="s">
        <v>3102</v>
      </c>
      <c r="K37" s="1" t="s">
        <v>3103</v>
      </c>
      <c r="L37" s="1" t="s">
        <v>3103</v>
      </c>
    </row>
    <row r="38" ht="14.25" customHeight="1">
      <c r="A38" s="1" t="s">
        <v>3104</v>
      </c>
      <c r="B38" s="1" t="b">
        <v>1</v>
      </c>
      <c r="C38" s="1" t="b">
        <v>1</v>
      </c>
    </row>
    <row r="39" ht="14.25" customHeight="1">
      <c r="A39" s="1" t="s">
        <v>3105</v>
      </c>
      <c r="B39" s="1" t="b">
        <v>1</v>
      </c>
      <c r="C39" s="1" t="b">
        <v>1</v>
      </c>
    </row>
    <row r="40" ht="14.25" customHeight="1">
      <c r="A40" s="1" t="s">
        <v>3106</v>
      </c>
      <c r="B40" s="1" t="b">
        <v>1</v>
      </c>
      <c r="C40" s="1" t="b">
        <v>1</v>
      </c>
    </row>
    <row r="41" ht="14.25" customHeight="1">
      <c r="A41" s="1" t="s">
        <v>3107</v>
      </c>
      <c r="B41" s="1" t="b">
        <v>1</v>
      </c>
      <c r="C41" s="1" t="b">
        <v>1</v>
      </c>
      <c r="D41" s="1" t="s">
        <v>3108</v>
      </c>
      <c r="E41" s="1" t="s">
        <v>3109</v>
      </c>
      <c r="F41" s="1" t="s">
        <v>3109</v>
      </c>
      <c r="J41" s="1" t="s">
        <v>3110</v>
      </c>
      <c r="K41" s="1" t="s">
        <v>3111</v>
      </c>
      <c r="L41" s="1" t="s">
        <v>3111</v>
      </c>
    </row>
    <row r="42" ht="14.25" customHeight="1">
      <c r="A42" s="1" t="s">
        <v>3112</v>
      </c>
      <c r="B42" s="1" t="b">
        <v>1</v>
      </c>
      <c r="C42" s="1" t="b">
        <v>1</v>
      </c>
      <c r="D42" s="1" t="s">
        <v>3113</v>
      </c>
      <c r="E42" s="1" t="s">
        <v>3114</v>
      </c>
      <c r="F42" s="1" t="s">
        <v>3114</v>
      </c>
    </row>
    <row r="43" ht="14.25" customHeight="1">
      <c r="A43" s="1" t="s">
        <v>3115</v>
      </c>
      <c r="B43" s="1" t="b">
        <v>1</v>
      </c>
      <c r="C43" s="1" t="b">
        <v>1</v>
      </c>
    </row>
    <row r="44" ht="14.25" customHeight="1">
      <c r="A44" s="1" t="s">
        <v>3116</v>
      </c>
      <c r="B44" s="1" t="b">
        <v>1</v>
      </c>
      <c r="C44" s="1" t="b">
        <v>1</v>
      </c>
      <c r="D44" s="1" t="s">
        <v>3117</v>
      </c>
    </row>
    <row r="45" ht="14.25" customHeight="1">
      <c r="A45" s="1" t="s">
        <v>3118</v>
      </c>
      <c r="B45" s="1" t="b">
        <v>1</v>
      </c>
      <c r="C45" s="1" t="b">
        <v>1</v>
      </c>
      <c r="D45" s="1" t="s">
        <v>897</v>
      </c>
      <c r="E45" s="1" t="s">
        <v>898</v>
      </c>
      <c r="G45" s="1" t="s">
        <v>899</v>
      </c>
      <c r="H45" s="1" t="s">
        <v>900</v>
      </c>
    </row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2026-03-05T01:07:35Z</dcterms:created>
  <dc:creator>benda</dc:creator>
</cp:coreProperties>
</file>